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hernandezbarcena\OneDrive - The Brookings Institution\Pensions Research\fact checking\Figures 13 and 14\"/>
    </mc:Choice>
  </mc:AlternateContent>
  <xr:revisionPtr revIDLastSave="8" documentId="8_{B3408D21-0838-4638-BBE1-9505A9C77E2E}" xr6:coauthVersionLast="44" xr6:coauthVersionMax="44" xr10:uidLastSave="{2F84085C-0900-4732-A587-4669094470F1}"/>
  <bookViews>
    <workbookView xWindow="-108" yWindow="-108" windowWidth="23256" windowHeight="12720" xr2:uid="{C1E4C2FA-F98E-49FF-B0EC-B6BA4887420E}"/>
  </bookViews>
  <sheets>
    <sheet name="Figure 13" sheetId="4" r:id="rId1"/>
    <sheet name="Figure 1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<sst xmlns="http://schemas.openxmlformats.org/spreadsheetml/2006/main" count="18" uniqueCount="10">
  <si>
    <t>year</t>
  </si>
  <si>
    <t>1st Percentile</t>
  </si>
  <si>
    <t>10th Percentile</t>
  </si>
  <si>
    <t>25th Percentile</t>
  </si>
  <si>
    <t>50th Percentile</t>
  </si>
  <si>
    <t>75th Percentile</t>
  </si>
  <si>
    <t>90th Percentile</t>
  </si>
  <si>
    <t>99th Percentile</t>
  </si>
  <si>
    <t>Debt to GDP in Deterministic Scenario</t>
  </si>
  <si>
    <t>Assets to GDP in Deterministic 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</si>
</sst>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NumberFormat="1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33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Stochastic</a:t>
            </a:r>
            <a:r>
              <a:rPr lang="en-US" baseline="0"/>
              <a:t> Exercise: Assets to GDP Percentiles for U.S. Plan</a:t>
            </a:r>
          </a:p>
          <a:p>
            <a:pPr>
              <a:defRPr/>
            </a:pPr>
            <a:r>
              <a:rPr lang="en-US" baseline="0"/>
              <a:t>Change Contribution Rates Assuming 2.5% Return on Assets</a:t>
            </a:r>
            <a:endParaRPr lang="en-US"/>
          </a:p>
        </c:rich>
      </c:tx>
      <c:layout>
        <c:manualLayout>
          <c:xMode val="edge"/>
          <c:yMode val="edge"/>
          <c:x val="0.26545214821890395"/>
          <c:y val="1.8665420781129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13'!$B$1</c:f>
              <c:strCache>
                <c:ptCount val="1"/>
                <c:pt idx="0">
                  <c:v>1st Percentile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13'!$B$2:$B$101</c:f>
              <c:numCache>
                <c:formatCode>General</c:formatCode>
                <c:ptCount val="100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0.16333058270669901</c:v>
                </c:pt>
                <c:pt idx="6">
                  <c:v>0.144835390796794</c:v>
                </c:pt>
                <c:pt idx="7">
                  <c:v>0.130425946026689</c:v>
                </c:pt>
                <c:pt idx="8">
                  <c:v>0.121617242934351</c:v>
                </c:pt>
                <c:pt idx="9">
                  <c:v>0.114655054421966</c:v>
                </c:pt>
                <c:pt idx="10">
                  <c:v>0.104706519291933</c:v>
                </c:pt>
                <c:pt idx="11">
                  <c:v>9.6409098037131699E-2</c:v>
                </c:pt>
                <c:pt idx="12">
                  <c:v>8.9664980597472105E-2</c:v>
                </c:pt>
                <c:pt idx="13">
                  <c:v>8.2091042824742694E-2</c:v>
                </c:pt>
                <c:pt idx="14">
                  <c:v>7.60133637699726E-2</c:v>
                </c:pt>
                <c:pt idx="15">
                  <c:v>7.3059190008360794E-2</c:v>
                </c:pt>
                <c:pt idx="16">
                  <c:v>6.9379712578427705E-2</c:v>
                </c:pt>
                <c:pt idx="17">
                  <c:v>6.4251027579722106E-2</c:v>
                </c:pt>
                <c:pt idx="18">
                  <c:v>5.7865483240930798E-2</c:v>
                </c:pt>
                <c:pt idx="19">
                  <c:v>5.3994943210999499E-2</c:v>
                </c:pt>
                <c:pt idx="20">
                  <c:v>4.8182153027895303E-2</c:v>
                </c:pt>
                <c:pt idx="21">
                  <c:v>4.5114652563673502E-2</c:v>
                </c:pt>
                <c:pt idx="22">
                  <c:v>4.0976902950152501E-2</c:v>
                </c:pt>
                <c:pt idx="23">
                  <c:v>3.7350383071814798E-2</c:v>
                </c:pt>
                <c:pt idx="24">
                  <c:v>3.4467420634562498E-2</c:v>
                </c:pt>
                <c:pt idx="25">
                  <c:v>3.04626309779891E-2</c:v>
                </c:pt>
                <c:pt idx="26">
                  <c:v>2.6668318003074599E-2</c:v>
                </c:pt>
                <c:pt idx="27">
                  <c:v>2.2982640111976999E-2</c:v>
                </c:pt>
                <c:pt idx="28">
                  <c:v>2.0574630123512998E-2</c:v>
                </c:pt>
                <c:pt idx="29">
                  <c:v>1.79190820508867E-2</c:v>
                </c:pt>
                <c:pt idx="30">
                  <c:v>1.4038510399673401E-2</c:v>
                </c:pt>
                <c:pt idx="31">
                  <c:v>1.12318016892982E-2</c:v>
                </c:pt>
                <c:pt idx="32">
                  <c:v>1.0321436463923001E-2</c:v>
                </c:pt>
                <c:pt idx="33">
                  <c:v>6.9044522783104599E-3</c:v>
                </c:pt>
                <c:pt idx="34">
                  <c:v>5.0517782700915097E-3</c:v>
                </c:pt>
                <c:pt idx="35">
                  <c:v>2.23076221616973E-3</c:v>
                </c:pt>
                <c:pt idx="36">
                  <c:v>3.0658727342873401E-4</c:v>
                </c:pt>
                <c:pt idx="37">
                  <c:v>-1.7987526710940001E-3</c:v>
                </c:pt>
                <c:pt idx="38">
                  <c:v>-3.8906645124371902E-3</c:v>
                </c:pt>
                <c:pt idx="39">
                  <c:v>-6.1498816110735401E-3</c:v>
                </c:pt>
                <c:pt idx="40">
                  <c:v>-8.1899995591597705E-3</c:v>
                </c:pt>
                <c:pt idx="41">
                  <c:v>-1.147185367774E-2</c:v>
                </c:pt>
                <c:pt idx="42">
                  <c:v>-1.43828953814357E-2</c:v>
                </c:pt>
                <c:pt idx="43">
                  <c:v>-1.7491366758552299E-2</c:v>
                </c:pt>
                <c:pt idx="44">
                  <c:v>-1.90823143683756E-2</c:v>
                </c:pt>
                <c:pt idx="45">
                  <c:v>-2.2307750865494299E-2</c:v>
                </c:pt>
                <c:pt idx="46">
                  <c:v>-2.3113699188163899E-2</c:v>
                </c:pt>
                <c:pt idx="47">
                  <c:v>-2.42991362764154E-2</c:v>
                </c:pt>
                <c:pt idx="48">
                  <c:v>-2.7658378625288398E-2</c:v>
                </c:pt>
                <c:pt idx="49">
                  <c:v>-3.0057200638098001E-2</c:v>
                </c:pt>
                <c:pt idx="50">
                  <c:v>-3.2636474736719198E-2</c:v>
                </c:pt>
                <c:pt idx="51">
                  <c:v>-3.6005775298332203E-2</c:v>
                </c:pt>
                <c:pt idx="52">
                  <c:v>-3.8932855752854302E-2</c:v>
                </c:pt>
                <c:pt idx="53">
                  <c:v>-4.0702346993940097E-2</c:v>
                </c:pt>
                <c:pt idx="54">
                  <c:v>-4.2826754543683003E-2</c:v>
                </c:pt>
                <c:pt idx="55">
                  <c:v>-4.7682131457418599E-2</c:v>
                </c:pt>
                <c:pt idx="56">
                  <c:v>-5.11408822004824E-2</c:v>
                </c:pt>
                <c:pt idx="57">
                  <c:v>-5.44214281532941E-2</c:v>
                </c:pt>
                <c:pt idx="58">
                  <c:v>-5.6563740642717603E-2</c:v>
                </c:pt>
                <c:pt idx="59">
                  <c:v>-5.9667588264063098E-2</c:v>
                </c:pt>
                <c:pt idx="60">
                  <c:v>-6.19672140853091E-2</c:v>
                </c:pt>
                <c:pt idx="61">
                  <c:v>-6.3620700428842797E-2</c:v>
                </c:pt>
                <c:pt idx="62">
                  <c:v>-6.6264714323523599E-2</c:v>
                </c:pt>
                <c:pt idx="63">
                  <c:v>-7.1580866237261703E-2</c:v>
                </c:pt>
                <c:pt idx="64">
                  <c:v>-7.5657074188923701E-2</c:v>
                </c:pt>
                <c:pt idx="65">
                  <c:v>-7.8281032055036198E-2</c:v>
                </c:pt>
                <c:pt idx="66">
                  <c:v>-8.4671205860336093E-2</c:v>
                </c:pt>
                <c:pt idx="67">
                  <c:v>-9.1553107378901502E-2</c:v>
                </c:pt>
                <c:pt idx="68">
                  <c:v>-9.2858163024075402E-2</c:v>
                </c:pt>
                <c:pt idx="69">
                  <c:v>-0.10264885707784401</c:v>
                </c:pt>
                <c:pt idx="70">
                  <c:v>-0.108450997346249</c:v>
                </c:pt>
                <c:pt idx="71">
                  <c:v>-0.10921177572480099</c:v>
                </c:pt>
                <c:pt idx="72">
                  <c:v>-0.110604742176118</c:v>
                </c:pt>
                <c:pt idx="73">
                  <c:v>-0.118570328773915</c:v>
                </c:pt>
                <c:pt idx="74">
                  <c:v>-0.12558039110797001</c:v>
                </c:pt>
                <c:pt idx="75">
                  <c:v>-0.13183597619675799</c:v>
                </c:pt>
                <c:pt idx="76">
                  <c:v>-0.13116057275964599</c:v>
                </c:pt>
                <c:pt idx="77">
                  <c:v>-0.13524903096601401</c:v>
                </c:pt>
                <c:pt idx="78">
                  <c:v>-0.140208545079959</c:v>
                </c:pt>
                <c:pt idx="79">
                  <c:v>-0.144845510854718</c:v>
                </c:pt>
                <c:pt idx="80">
                  <c:v>-0.14985387145513901</c:v>
                </c:pt>
                <c:pt idx="81">
                  <c:v>-0.15435138712070701</c:v>
                </c:pt>
                <c:pt idx="82">
                  <c:v>-0.16427332068578501</c:v>
                </c:pt>
                <c:pt idx="83">
                  <c:v>-0.17151789604742099</c:v>
                </c:pt>
                <c:pt idx="84">
                  <c:v>-0.16722222456034599</c:v>
                </c:pt>
                <c:pt idx="85">
                  <c:v>-0.174312791682425</c:v>
                </c:pt>
                <c:pt idx="86">
                  <c:v>-0.183347267309412</c:v>
                </c:pt>
                <c:pt idx="87">
                  <c:v>-0.19448358427065199</c:v>
                </c:pt>
                <c:pt idx="88">
                  <c:v>-0.20168061396970899</c:v>
                </c:pt>
                <c:pt idx="89">
                  <c:v>-0.20388045441323199</c:v>
                </c:pt>
                <c:pt idx="90">
                  <c:v>-0.21142457036467099</c:v>
                </c:pt>
                <c:pt idx="91">
                  <c:v>-0.220264999915565</c:v>
                </c:pt>
                <c:pt idx="92">
                  <c:v>-0.241089493515939</c:v>
                </c:pt>
                <c:pt idx="93">
                  <c:v>-0.245161829708922</c:v>
                </c:pt>
                <c:pt idx="94">
                  <c:v>-0.24994197451410199</c:v>
                </c:pt>
                <c:pt idx="95">
                  <c:v>-0.26777550527740102</c:v>
                </c:pt>
                <c:pt idx="96">
                  <c:v>-0.27145269115147702</c:v>
                </c:pt>
                <c:pt idx="97">
                  <c:v>-0.29089097624995902</c:v>
                </c:pt>
                <c:pt idx="98">
                  <c:v>-0.29880983147148399</c:v>
                </c:pt>
                <c:pt idx="99">
                  <c:v>-0.30972967264538598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F3A-491A-B9BD-AF3C985D3774}"/>
            </c:ext>
          </c:extLst>
        </c:ser>
        <c:ser>
          <c:idx val="1"/>
          <c:order val="1"/>
          <c:tx>
            <c:strRef>
              <c:f>'Figure 13'!$C$1</c:f>
              <c:strCache>
                <c:ptCount val="1"/>
                <c:pt idx="0">
                  <c:v>10th Percentile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13'!$C$2:$C$101</c:f>
              <c:numCache>
                <c:formatCode>General</c:formatCode>
                <c:ptCount val="100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0.19064531691393499</c:v>
                </c:pt>
                <c:pt idx="6">
                  <c:v>0.179683144349264</c:v>
                </c:pt>
                <c:pt idx="7">
                  <c:v>0.16927347716111299</c:v>
                </c:pt>
                <c:pt idx="8">
                  <c:v>0.16192195176372101</c:v>
                </c:pt>
                <c:pt idx="9">
                  <c:v>0.15533552218753499</c:v>
                </c:pt>
                <c:pt idx="10">
                  <c:v>0.14898692418963999</c:v>
                </c:pt>
                <c:pt idx="11">
                  <c:v>0.14269982134341999</c:v>
                </c:pt>
                <c:pt idx="12">
                  <c:v>0.13838895885431701</c:v>
                </c:pt>
                <c:pt idx="13">
                  <c:v>0.13293841506116999</c:v>
                </c:pt>
                <c:pt idx="14">
                  <c:v>0.127936657935808</c:v>
                </c:pt>
                <c:pt idx="15">
                  <c:v>0.122901032549758</c:v>
                </c:pt>
                <c:pt idx="16">
                  <c:v>0.118893624162537</c:v>
                </c:pt>
                <c:pt idx="17">
                  <c:v>0.11551120898841601</c:v>
                </c:pt>
                <c:pt idx="18">
                  <c:v>0.111334125276634</c:v>
                </c:pt>
                <c:pt idx="19">
                  <c:v>0.107425468680175</c:v>
                </c:pt>
                <c:pt idx="20">
                  <c:v>0.103361075882446</c:v>
                </c:pt>
                <c:pt idx="21">
                  <c:v>0.10130278095143</c:v>
                </c:pt>
                <c:pt idx="22">
                  <c:v>9.8094375314786902E-2</c:v>
                </c:pt>
                <c:pt idx="23">
                  <c:v>9.5329391802460806E-2</c:v>
                </c:pt>
                <c:pt idx="24">
                  <c:v>9.1633139787239803E-2</c:v>
                </c:pt>
                <c:pt idx="25">
                  <c:v>8.9286746046308596E-2</c:v>
                </c:pt>
                <c:pt idx="26">
                  <c:v>8.5835059919200499E-2</c:v>
                </c:pt>
                <c:pt idx="27">
                  <c:v>8.2655296083836996E-2</c:v>
                </c:pt>
                <c:pt idx="28">
                  <c:v>8.0469247121745496E-2</c:v>
                </c:pt>
                <c:pt idx="29">
                  <c:v>7.7478975631871005E-2</c:v>
                </c:pt>
                <c:pt idx="30">
                  <c:v>7.5272501017358606E-2</c:v>
                </c:pt>
                <c:pt idx="31">
                  <c:v>7.2478735112221596E-2</c:v>
                </c:pt>
                <c:pt idx="32">
                  <c:v>7.08501641918967E-2</c:v>
                </c:pt>
                <c:pt idx="33">
                  <c:v>6.7630759125876905E-2</c:v>
                </c:pt>
                <c:pt idx="34">
                  <c:v>6.4595331105360296E-2</c:v>
                </c:pt>
                <c:pt idx="35">
                  <c:v>6.3300003039501798E-2</c:v>
                </c:pt>
                <c:pt idx="36">
                  <c:v>6.3660878064564302E-2</c:v>
                </c:pt>
                <c:pt idx="37">
                  <c:v>6.1335748439466403E-2</c:v>
                </c:pt>
                <c:pt idx="38">
                  <c:v>6.0862510853760501E-2</c:v>
                </c:pt>
                <c:pt idx="39">
                  <c:v>5.9581150486532002E-2</c:v>
                </c:pt>
                <c:pt idx="40">
                  <c:v>5.8984170971163999E-2</c:v>
                </c:pt>
                <c:pt idx="41">
                  <c:v>5.9134129539721199E-2</c:v>
                </c:pt>
                <c:pt idx="42">
                  <c:v>5.6634429154268098E-2</c:v>
                </c:pt>
                <c:pt idx="43">
                  <c:v>5.4782983746357497E-2</c:v>
                </c:pt>
                <c:pt idx="44">
                  <c:v>5.4374681653831601E-2</c:v>
                </c:pt>
                <c:pt idx="45">
                  <c:v>5.2575892413539202E-2</c:v>
                </c:pt>
                <c:pt idx="46">
                  <c:v>5.0933035383094599E-2</c:v>
                </c:pt>
                <c:pt idx="47">
                  <c:v>4.9186457701635003E-2</c:v>
                </c:pt>
                <c:pt idx="48">
                  <c:v>4.8237614658809103E-2</c:v>
                </c:pt>
                <c:pt idx="49">
                  <c:v>4.6831594028202403E-2</c:v>
                </c:pt>
                <c:pt idx="50">
                  <c:v>4.5336346004481401E-2</c:v>
                </c:pt>
                <c:pt idx="51">
                  <c:v>4.3986476943133401E-2</c:v>
                </c:pt>
                <c:pt idx="52">
                  <c:v>4.2697708970316703E-2</c:v>
                </c:pt>
                <c:pt idx="53">
                  <c:v>4.1738859306767399E-2</c:v>
                </c:pt>
                <c:pt idx="54">
                  <c:v>4.05893169303079E-2</c:v>
                </c:pt>
                <c:pt idx="55">
                  <c:v>4.0240433328410902E-2</c:v>
                </c:pt>
                <c:pt idx="56">
                  <c:v>3.8685197008218403E-2</c:v>
                </c:pt>
                <c:pt idx="57">
                  <c:v>3.6798483932071697E-2</c:v>
                </c:pt>
                <c:pt idx="58">
                  <c:v>3.6655854345155003E-2</c:v>
                </c:pt>
                <c:pt idx="59">
                  <c:v>3.47760373098846E-2</c:v>
                </c:pt>
                <c:pt idx="60">
                  <c:v>3.3912643575076902E-2</c:v>
                </c:pt>
                <c:pt idx="61">
                  <c:v>3.2468334278520798E-2</c:v>
                </c:pt>
                <c:pt idx="62">
                  <c:v>3.0611132433140599E-2</c:v>
                </c:pt>
                <c:pt idx="63">
                  <c:v>2.92578811555913E-2</c:v>
                </c:pt>
                <c:pt idx="64">
                  <c:v>2.8589214610966401E-2</c:v>
                </c:pt>
                <c:pt idx="65">
                  <c:v>2.7719124909810301E-2</c:v>
                </c:pt>
                <c:pt idx="66">
                  <c:v>2.66174162706234E-2</c:v>
                </c:pt>
                <c:pt idx="67">
                  <c:v>2.5398635164724001E-2</c:v>
                </c:pt>
                <c:pt idx="68">
                  <c:v>2.4730694558446401E-2</c:v>
                </c:pt>
                <c:pt idx="69">
                  <c:v>2.37015330703511E-2</c:v>
                </c:pt>
                <c:pt idx="70">
                  <c:v>2.2504385088971301E-2</c:v>
                </c:pt>
                <c:pt idx="71">
                  <c:v>2.1273887604388302E-2</c:v>
                </c:pt>
                <c:pt idx="72">
                  <c:v>1.9155347365957E-2</c:v>
                </c:pt>
                <c:pt idx="73">
                  <c:v>1.7228345526826901E-2</c:v>
                </c:pt>
                <c:pt idx="74">
                  <c:v>1.6896327462160101E-2</c:v>
                </c:pt>
                <c:pt idx="75">
                  <c:v>1.51596924326082E-2</c:v>
                </c:pt>
                <c:pt idx="76">
                  <c:v>1.41063254681321E-2</c:v>
                </c:pt>
                <c:pt idx="77">
                  <c:v>1.2499807096103E-2</c:v>
                </c:pt>
                <c:pt idx="78">
                  <c:v>1.08057397556024E-2</c:v>
                </c:pt>
                <c:pt idx="79">
                  <c:v>1.0112949317523399E-2</c:v>
                </c:pt>
                <c:pt idx="80">
                  <c:v>8.8841867721450897E-3</c:v>
                </c:pt>
                <c:pt idx="81">
                  <c:v>7.2969089549523398E-3</c:v>
                </c:pt>
                <c:pt idx="82">
                  <c:v>6.56672056548101E-3</c:v>
                </c:pt>
                <c:pt idx="83">
                  <c:v>4.5429172614623696E-3</c:v>
                </c:pt>
                <c:pt idx="84">
                  <c:v>3.6178572486017298E-3</c:v>
                </c:pt>
                <c:pt idx="85">
                  <c:v>2.3320515084866598E-3</c:v>
                </c:pt>
                <c:pt idx="86">
                  <c:v>1.46230244438803E-3</c:v>
                </c:pt>
                <c:pt idx="87">
                  <c:v>1.8697198858701899E-4</c:v>
                </c:pt>
                <c:pt idx="88">
                  <c:v>-1.15236018963484E-3</c:v>
                </c:pt>
                <c:pt idx="89">
                  <c:v>-2.5243318431665599E-3</c:v>
                </c:pt>
                <c:pt idx="90">
                  <c:v>-4.1129283477854299E-3</c:v>
                </c:pt>
                <c:pt idx="91">
                  <c:v>-5.3375620120223802E-3</c:v>
                </c:pt>
                <c:pt idx="92">
                  <c:v>-7.1647896943077601E-3</c:v>
                </c:pt>
                <c:pt idx="93">
                  <c:v>-8.7022376484863096E-3</c:v>
                </c:pt>
                <c:pt idx="94">
                  <c:v>-1.0652852148057701E-2</c:v>
                </c:pt>
                <c:pt idx="95">
                  <c:v>-1.18363574949316E-2</c:v>
                </c:pt>
                <c:pt idx="96">
                  <c:v>-1.27641112217483E-2</c:v>
                </c:pt>
                <c:pt idx="97">
                  <c:v>-1.4679507961486499E-2</c:v>
                </c:pt>
                <c:pt idx="98">
                  <c:v>-1.6721804850428498E-2</c:v>
                </c:pt>
                <c:pt idx="99">
                  <c:v>-1.8857949187916001E-2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3A-491A-B9BD-AF3C985D3774}"/>
            </c:ext>
          </c:extLst>
        </c:ser>
        <c:ser>
          <c:idx val="2"/>
          <c:order val="2"/>
          <c:tx>
            <c:strRef>
              <c:f>'Figure 13'!$D$1</c:f>
              <c:strCache>
                <c:ptCount val="1"/>
                <c:pt idx="0">
                  <c:v>25th Percentile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13'!$D$2:$D$101</c:f>
              <c:numCache>
                <c:formatCode>General</c:formatCode>
                <c:ptCount val="100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0.20612972054727699</c:v>
                </c:pt>
                <c:pt idx="6">
                  <c:v>0.199040243527731</c:v>
                </c:pt>
                <c:pt idx="7">
                  <c:v>0.19362310355139101</c:v>
                </c:pt>
                <c:pt idx="8">
                  <c:v>0.189102639491737</c:v>
                </c:pt>
                <c:pt idx="9">
                  <c:v>0.18567811582436</c:v>
                </c:pt>
                <c:pt idx="10">
                  <c:v>0.18027684842396199</c:v>
                </c:pt>
                <c:pt idx="11">
                  <c:v>0.177959254493603</c:v>
                </c:pt>
                <c:pt idx="12">
                  <c:v>0.173346239740921</c:v>
                </c:pt>
                <c:pt idx="13">
                  <c:v>0.169959574287711</c:v>
                </c:pt>
                <c:pt idx="14">
                  <c:v>0.16695229107370799</c:v>
                </c:pt>
                <c:pt idx="15">
                  <c:v>0.16335826394635899</c:v>
                </c:pt>
                <c:pt idx="16">
                  <c:v>0.161208376297477</c:v>
                </c:pt>
                <c:pt idx="17">
                  <c:v>0.15876282482128901</c:v>
                </c:pt>
                <c:pt idx="18">
                  <c:v>0.157434740601641</c:v>
                </c:pt>
                <c:pt idx="19">
                  <c:v>0.153525275485178</c:v>
                </c:pt>
                <c:pt idx="20">
                  <c:v>0.15144114834039801</c:v>
                </c:pt>
                <c:pt idx="21">
                  <c:v>0.149718319075897</c:v>
                </c:pt>
                <c:pt idx="22">
                  <c:v>0.14727733764015599</c:v>
                </c:pt>
                <c:pt idx="23">
                  <c:v>0.14579185863636701</c:v>
                </c:pt>
                <c:pt idx="24">
                  <c:v>0.14370517011093201</c:v>
                </c:pt>
                <c:pt idx="25">
                  <c:v>0.14389513126214201</c:v>
                </c:pt>
                <c:pt idx="26">
                  <c:v>0.14159483096820299</c:v>
                </c:pt>
                <c:pt idx="27">
                  <c:v>0.14051476913952901</c:v>
                </c:pt>
                <c:pt idx="28">
                  <c:v>0.13913114914696201</c:v>
                </c:pt>
                <c:pt idx="29">
                  <c:v>0.13753848378236899</c:v>
                </c:pt>
                <c:pt idx="30">
                  <c:v>0.137540592264386</c:v>
                </c:pt>
                <c:pt idx="31">
                  <c:v>0.13625173990891901</c:v>
                </c:pt>
                <c:pt idx="32">
                  <c:v>0.13579568726289801</c:v>
                </c:pt>
                <c:pt idx="33">
                  <c:v>0.13463262355224001</c:v>
                </c:pt>
                <c:pt idx="34">
                  <c:v>0.134202224568929</c:v>
                </c:pt>
                <c:pt idx="35">
                  <c:v>0.13469057046163299</c:v>
                </c:pt>
                <c:pt idx="36">
                  <c:v>0.13411496569727799</c:v>
                </c:pt>
                <c:pt idx="37">
                  <c:v>0.13482647998446401</c:v>
                </c:pt>
                <c:pt idx="38">
                  <c:v>0.13387148484988601</c:v>
                </c:pt>
                <c:pt idx="39">
                  <c:v>0.13409551059845001</c:v>
                </c:pt>
                <c:pt idx="40">
                  <c:v>0.13375170841233999</c:v>
                </c:pt>
                <c:pt idx="41">
                  <c:v>0.133382854639707</c:v>
                </c:pt>
                <c:pt idx="42">
                  <c:v>0.133729497283644</c:v>
                </c:pt>
                <c:pt idx="43">
                  <c:v>0.13532114103505499</c:v>
                </c:pt>
                <c:pt idx="44">
                  <c:v>0.13373196248320701</c:v>
                </c:pt>
                <c:pt idx="45">
                  <c:v>0.13243539389287001</c:v>
                </c:pt>
                <c:pt idx="46">
                  <c:v>0.13182840764996501</c:v>
                </c:pt>
                <c:pt idx="47">
                  <c:v>0.13254113853852301</c:v>
                </c:pt>
                <c:pt idx="48">
                  <c:v>0.13280820763159701</c:v>
                </c:pt>
                <c:pt idx="49">
                  <c:v>0.13357715320708699</c:v>
                </c:pt>
                <c:pt idx="50">
                  <c:v>0.132523719664322</c:v>
                </c:pt>
                <c:pt idx="51">
                  <c:v>0.132761553949164</c:v>
                </c:pt>
                <c:pt idx="52">
                  <c:v>0.131440003253461</c:v>
                </c:pt>
                <c:pt idx="53">
                  <c:v>0.13297408106088399</c:v>
                </c:pt>
                <c:pt idx="54">
                  <c:v>0.131512173733461</c:v>
                </c:pt>
                <c:pt idx="55">
                  <c:v>0.13119652762247999</c:v>
                </c:pt>
                <c:pt idx="56">
                  <c:v>0.129884654751628</c:v>
                </c:pt>
                <c:pt idx="57">
                  <c:v>0.130209383571531</c:v>
                </c:pt>
                <c:pt idx="58">
                  <c:v>0.128960953262308</c:v>
                </c:pt>
                <c:pt idx="59">
                  <c:v>0.13074034475395299</c:v>
                </c:pt>
                <c:pt idx="60">
                  <c:v>0.130638310049565</c:v>
                </c:pt>
                <c:pt idx="61">
                  <c:v>0.131403376312975</c:v>
                </c:pt>
                <c:pt idx="62">
                  <c:v>0.132683280179346</c:v>
                </c:pt>
                <c:pt idx="63">
                  <c:v>0.13544518670858699</c:v>
                </c:pt>
                <c:pt idx="64">
                  <c:v>0.13495261072800699</c:v>
                </c:pt>
                <c:pt idx="65">
                  <c:v>0.132842179282604</c:v>
                </c:pt>
                <c:pt idx="66">
                  <c:v>0.13254557612269299</c:v>
                </c:pt>
                <c:pt idx="67">
                  <c:v>0.13255441981084901</c:v>
                </c:pt>
                <c:pt idx="68">
                  <c:v>0.13388833310048501</c:v>
                </c:pt>
                <c:pt idx="69">
                  <c:v>0.13366715648329799</c:v>
                </c:pt>
                <c:pt idx="70">
                  <c:v>0.13494974576882901</c:v>
                </c:pt>
                <c:pt idx="71">
                  <c:v>0.13581685821190001</c:v>
                </c:pt>
                <c:pt idx="72">
                  <c:v>0.134511538242507</c:v>
                </c:pt>
                <c:pt idx="73">
                  <c:v>0.13439087000444999</c:v>
                </c:pt>
                <c:pt idx="74">
                  <c:v>0.13547954480732199</c:v>
                </c:pt>
                <c:pt idx="75">
                  <c:v>0.13754214560309799</c:v>
                </c:pt>
                <c:pt idx="76">
                  <c:v>0.13713202146055001</c:v>
                </c:pt>
                <c:pt idx="77">
                  <c:v>0.13977428000550601</c:v>
                </c:pt>
                <c:pt idx="78">
                  <c:v>0.13964696993648301</c:v>
                </c:pt>
                <c:pt idx="79">
                  <c:v>0.13840868127331599</c:v>
                </c:pt>
                <c:pt idx="80">
                  <c:v>0.14072842239588901</c:v>
                </c:pt>
                <c:pt idx="81">
                  <c:v>0.142544543831226</c:v>
                </c:pt>
                <c:pt idx="82">
                  <c:v>0.14059360921404401</c:v>
                </c:pt>
                <c:pt idx="83">
                  <c:v>0.141318204514602</c:v>
                </c:pt>
                <c:pt idx="84">
                  <c:v>0.144926713365712</c:v>
                </c:pt>
                <c:pt idx="85">
                  <c:v>0.142345563105684</c:v>
                </c:pt>
                <c:pt idx="86">
                  <c:v>0.143349558137428</c:v>
                </c:pt>
                <c:pt idx="87">
                  <c:v>0.143850954772554</c:v>
                </c:pt>
                <c:pt idx="88">
                  <c:v>0.145643994547101</c:v>
                </c:pt>
                <c:pt idx="89">
                  <c:v>0.145973053181254</c:v>
                </c:pt>
                <c:pt idx="90">
                  <c:v>0.14479360374799299</c:v>
                </c:pt>
                <c:pt idx="91">
                  <c:v>0.14496309615655001</c:v>
                </c:pt>
                <c:pt idx="92">
                  <c:v>0.14697976865276899</c:v>
                </c:pt>
                <c:pt idx="93">
                  <c:v>0.14627198892576401</c:v>
                </c:pt>
                <c:pt idx="94">
                  <c:v>0.14544947233306299</c:v>
                </c:pt>
                <c:pt idx="95">
                  <c:v>0.14567783316888</c:v>
                </c:pt>
                <c:pt idx="96">
                  <c:v>0.14655337444973399</c:v>
                </c:pt>
                <c:pt idx="97">
                  <c:v>0.147717812317821</c:v>
                </c:pt>
                <c:pt idx="98">
                  <c:v>0.149043107815132</c:v>
                </c:pt>
                <c:pt idx="99">
                  <c:v>0.15131375687010401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3A-491A-B9BD-AF3C985D3774}"/>
            </c:ext>
          </c:extLst>
        </c:ser>
        <c:ser>
          <c:idx val="3"/>
          <c:order val="3"/>
          <c:tx>
            <c:strRef>
              <c:f>'Figure 13'!$E$1</c:f>
              <c:strCache>
                <c:ptCount val="1"/>
                <c:pt idx="0">
                  <c:v>50th Percentile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13'!$E$2:$E$101</c:f>
              <c:numCache>
                <c:formatCode>General</c:formatCode>
                <c:ptCount val="100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0.223346998714651</c:v>
                </c:pt>
                <c:pt idx="6">
                  <c:v>0.223368558621754</c:v>
                </c:pt>
                <c:pt idx="7">
                  <c:v>0.22299502135407501</c:v>
                </c:pt>
                <c:pt idx="8">
                  <c:v>0.22294759756845001</c:v>
                </c:pt>
                <c:pt idx="9">
                  <c:v>0.22214239534326999</c:v>
                </c:pt>
                <c:pt idx="10">
                  <c:v>0.22163313206096699</c:v>
                </c:pt>
                <c:pt idx="11">
                  <c:v>0.220152048798848</c:v>
                </c:pt>
                <c:pt idx="12">
                  <c:v>0.22099076422918501</c:v>
                </c:pt>
                <c:pt idx="13">
                  <c:v>0.221560735701817</c:v>
                </c:pt>
                <c:pt idx="14">
                  <c:v>0.21997229485037401</c:v>
                </c:pt>
                <c:pt idx="15">
                  <c:v>0.22046137885053399</c:v>
                </c:pt>
                <c:pt idx="16">
                  <c:v>0.22233576700127899</c:v>
                </c:pt>
                <c:pt idx="17">
                  <c:v>0.22301927069996899</c:v>
                </c:pt>
                <c:pt idx="18">
                  <c:v>0.22132921965709201</c:v>
                </c:pt>
                <c:pt idx="19">
                  <c:v>0.221353158890051</c:v>
                </c:pt>
                <c:pt idx="20">
                  <c:v>0.22225413464001101</c:v>
                </c:pt>
                <c:pt idx="21">
                  <c:v>0.22160624930959799</c:v>
                </c:pt>
                <c:pt idx="22">
                  <c:v>0.224868516834802</c:v>
                </c:pt>
                <c:pt idx="23">
                  <c:v>0.22520611199986401</c:v>
                </c:pt>
                <c:pt idx="24">
                  <c:v>0.22623234754400601</c:v>
                </c:pt>
                <c:pt idx="25">
                  <c:v>0.22667186084336</c:v>
                </c:pt>
                <c:pt idx="26">
                  <c:v>0.229376890489848</c:v>
                </c:pt>
                <c:pt idx="27">
                  <c:v>0.228190568381263</c:v>
                </c:pt>
                <c:pt idx="28">
                  <c:v>0.23227051208567501</c:v>
                </c:pt>
                <c:pt idx="29">
                  <c:v>0.233232366386147</c:v>
                </c:pt>
                <c:pt idx="30">
                  <c:v>0.238323398049819</c:v>
                </c:pt>
                <c:pt idx="31">
                  <c:v>0.237950315109792</c:v>
                </c:pt>
                <c:pt idx="32">
                  <c:v>0.23842482798880099</c:v>
                </c:pt>
                <c:pt idx="33">
                  <c:v>0.24196797192720501</c:v>
                </c:pt>
                <c:pt idx="34">
                  <c:v>0.24503130516069599</c:v>
                </c:pt>
                <c:pt idx="35">
                  <c:v>0.245378523095659</c:v>
                </c:pt>
                <c:pt idx="36">
                  <c:v>0.24585004917207301</c:v>
                </c:pt>
                <c:pt idx="37">
                  <c:v>0.25072791928616001</c:v>
                </c:pt>
                <c:pt idx="38">
                  <c:v>0.25625816202155199</c:v>
                </c:pt>
                <c:pt idx="39">
                  <c:v>0.25950542409400001</c:v>
                </c:pt>
                <c:pt idx="40">
                  <c:v>0.26071094913694598</c:v>
                </c:pt>
                <c:pt idx="41">
                  <c:v>0.262297087386413</c:v>
                </c:pt>
                <c:pt idx="42">
                  <c:v>0.26316491465244901</c:v>
                </c:pt>
                <c:pt idx="43">
                  <c:v>0.265994748282396</c:v>
                </c:pt>
                <c:pt idx="44">
                  <c:v>0.26882004611273103</c:v>
                </c:pt>
                <c:pt idx="45">
                  <c:v>0.27027338899047199</c:v>
                </c:pt>
                <c:pt idx="46">
                  <c:v>0.27410798558282801</c:v>
                </c:pt>
                <c:pt idx="47">
                  <c:v>0.278860103193182</c:v>
                </c:pt>
                <c:pt idx="48">
                  <c:v>0.28135721984101503</c:v>
                </c:pt>
                <c:pt idx="49">
                  <c:v>0.28416435748836499</c:v>
                </c:pt>
                <c:pt idx="50">
                  <c:v>0.28842244765759001</c:v>
                </c:pt>
                <c:pt idx="51">
                  <c:v>0.29273722236208399</c:v>
                </c:pt>
                <c:pt idx="52">
                  <c:v>0.29431015158937901</c:v>
                </c:pt>
                <c:pt idx="53">
                  <c:v>0.29950240805250999</c:v>
                </c:pt>
                <c:pt idx="54">
                  <c:v>0.30315128576810002</c:v>
                </c:pt>
                <c:pt idx="55">
                  <c:v>0.31016004124827301</c:v>
                </c:pt>
                <c:pt idx="56">
                  <c:v>0.31114674727782798</c:v>
                </c:pt>
                <c:pt idx="57">
                  <c:v>0.31482814152842198</c:v>
                </c:pt>
                <c:pt idx="58">
                  <c:v>0.318296271053846</c:v>
                </c:pt>
                <c:pt idx="59">
                  <c:v>0.32093915727296202</c:v>
                </c:pt>
                <c:pt idx="60">
                  <c:v>0.32646521605387602</c:v>
                </c:pt>
                <c:pt idx="61">
                  <c:v>0.330373090578652</c:v>
                </c:pt>
                <c:pt idx="62">
                  <c:v>0.33355089096249901</c:v>
                </c:pt>
                <c:pt idx="63">
                  <c:v>0.33756925167073398</c:v>
                </c:pt>
                <c:pt idx="64">
                  <c:v>0.34090244039088502</c:v>
                </c:pt>
                <c:pt idx="65">
                  <c:v>0.34544749145034198</c:v>
                </c:pt>
                <c:pt idx="66">
                  <c:v>0.352267138424049</c:v>
                </c:pt>
                <c:pt idx="67">
                  <c:v>0.35548007781958701</c:v>
                </c:pt>
                <c:pt idx="68">
                  <c:v>0.36074641551589298</c:v>
                </c:pt>
                <c:pt idx="69">
                  <c:v>0.36609449607198702</c:v>
                </c:pt>
                <c:pt idx="70">
                  <c:v>0.37177995891759502</c:v>
                </c:pt>
                <c:pt idx="71">
                  <c:v>0.38161014700844897</c:v>
                </c:pt>
                <c:pt idx="72">
                  <c:v>0.38094447074123999</c:v>
                </c:pt>
                <c:pt idx="73">
                  <c:v>0.38738996967108502</c:v>
                </c:pt>
                <c:pt idx="74">
                  <c:v>0.40109147658410699</c:v>
                </c:pt>
                <c:pt idx="75">
                  <c:v>0.40558872962262799</c:v>
                </c:pt>
                <c:pt idx="76">
                  <c:v>0.41274610163619302</c:v>
                </c:pt>
                <c:pt idx="77">
                  <c:v>0.41520617660973003</c:v>
                </c:pt>
                <c:pt idx="78">
                  <c:v>0.42510210831741901</c:v>
                </c:pt>
                <c:pt idx="79">
                  <c:v>0.43372806189358898</c:v>
                </c:pt>
                <c:pt idx="80">
                  <c:v>0.43332171334810499</c:v>
                </c:pt>
                <c:pt idx="81">
                  <c:v>0.43864849267217698</c:v>
                </c:pt>
                <c:pt idx="82">
                  <c:v>0.45087070894298498</c:v>
                </c:pt>
                <c:pt idx="83">
                  <c:v>0.45520257588681501</c:v>
                </c:pt>
                <c:pt idx="84">
                  <c:v>0.46174528813972399</c:v>
                </c:pt>
                <c:pt idx="85">
                  <c:v>0.47857194490841598</c:v>
                </c:pt>
                <c:pt idx="86">
                  <c:v>0.489418330806276</c:v>
                </c:pt>
                <c:pt idx="87">
                  <c:v>0.49431041476502202</c:v>
                </c:pt>
                <c:pt idx="88">
                  <c:v>0.495829048316204</c:v>
                </c:pt>
                <c:pt idx="89">
                  <c:v>0.50023309922288794</c:v>
                </c:pt>
                <c:pt idx="90">
                  <c:v>0.510795087362091</c:v>
                </c:pt>
                <c:pt idx="91">
                  <c:v>0.52189116627157395</c:v>
                </c:pt>
                <c:pt idx="92">
                  <c:v>0.51914523054617701</c:v>
                </c:pt>
                <c:pt idx="93">
                  <c:v>0.53753242508436105</c:v>
                </c:pt>
                <c:pt idx="94">
                  <c:v>0.54972632529245002</c:v>
                </c:pt>
                <c:pt idx="95">
                  <c:v>0.560855814511523</c:v>
                </c:pt>
                <c:pt idx="96">
                  <c:v>0.56969843281338495</c:v>
                </c:pt>
                <c:pt idx="97">
                  <c:v>0.57503821895593599</c:v>
                </c:pt>
                <c:pt idx="98">
                  <c:v>0.58510593057154403</c:v>
                </c:pt>
                <c:pt idx="99">
                  <c:v>0.60589124472800304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3A-491A-B9BD-AF3C985D3774}"/>
            </c:ext>
          </c:extLst>
        </c:ser>
        <c:ser>
          <c:idx val="4"/>
          <c:order val="4"/>
          <c:tx>
            <c:strRef>
              <c:f>'Figure 13'!$F$1</c:f>
              <c:strCache>
                <c:ptCount val="1"/>
                <c:pt idx="0">
                  <c:v>75th Percentile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13'!$F$2:$F$101</c:f>
              <c:numCache>
                <c:formatCode>General</c:formatCode>
                <c:ptCount val="100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0.24049031681556701</c:v>
                </c:pt>
                <c:pt idx="6">
                  <c:v>0.24746122812629301</c:v>
                </c:pt>
                <c:pt idx="7">
                  <c:v>0.25511148187103999</c:v>
                </c:pt>
                <c:pt idx="8">
                  <c:v>0.25951498504239601</c:v>
                </c:pt>
                <c:pt idx="9">
                  <c:v>0.265783571979473</c:v>
                </c:pt>
                <c:pt idx="10">
                  <c:v>0.27048581020562801</c:v>
                </c:pt>
                <c:pt idx="11">
                  <c:v>0.27477899969338798</c:v>
                </c:pt>
                <c:pt idx="12">
                  <c:v>0.27852202885379601</c:v>
                </c:pt>
                <c:pt idx="13">
                  <c:v>0.28252602830718399</c:v>
                </c:pt>
                <c:pt idx="14">
                  <c:v>0.28636482463217999</c:v>
                </c:pt>
                <c:pt idx="15">
                  <c:v>0.29272651258370702</c:v>
                </c:pt>
                <c:pt idx="16">
                  <c:v>0.298178629088241</c:v>
                </c:pt>
                <c:pt idx="17">
                  <c:v>0.30240549084257201</c:v>
                </c:pt>
                <c:pt idx="18">
                  <c:v>0.30795403964128198</c:v>
                </c:pt>
                <c:pt idx="19">
                  <c:v>0.31572281323419799</c:v>
                </c:pt>
                <c:pt idx="20">
                  <c:v>0.31958868101978299</c:v>
                </c:pt>
                <c:pt idx="21">
                  <c:v>0.32226244597237103</c:v>
                </c:pt>
                <c:pt idx="22">
                  <c:v>0.33098065365310803</c:v>
                </c:pt>
                <c:pt idx="23">
                  <c:v>0.333889665232808</c:v>
                </c:pt>
                <c:pt idx="24">
                  <c:v>0.33796192263027303</c:v>
                </c:pt>
                <c:pt idx="25">
                  <c:v>0.346858763617377</c:v>
                </c:pt>
                <c:pt idx="26">
                  <c:v>0.35448957943290099</c:v>
                </c:pt>
                <c:pt idx="27">
                  <c:v>0.36091687241665998</c:v>
                </c:pt>
                <c:pt idx="28">
                  <c:v>0.369371229094975</c:v>
                </c:pt>
                <c:pt idx="29">
                  <c:v>0.37330369203076802</c:v>
                </c:pt>
                <c:pt idx="30">
                  <c:v>0.37853336115059599</c:v>
                </c:pt>
                <c:pt idx="31">
                  <c:v>0.38737316618684597</c:v>
                </c:pt>
                <c:pt idx="32">
                  <c:v>0.39487042066997502</c:v>
                </c:pt>
                <c:pt idx="33">
                  <c:v>0.40193211549352498</c:v>
                </c:pt>
                <c:pt idx="34">
                  <c:v>0.41364319007420203</c:v>
                </c:pt>
                <c:pt idx="35">
                  <c:v>0.42330834300033698</c:v>
                </c:pt>
                <c:pt idx="36">
                  <c:v>0.42950874169572001</c:v>
                </c:pt>
                <c:pt idx="37">
                  <c:v>0.43857464714341299</c:v>
                </c:pt>
                <c:pt idx="38">
                  <c:v>0.449715230691001</c:v>
                </c:pt>
                <c:pt idx="39">
                  <c:v>0.456003162489037</c:v>
                </c:pt>
                <c:pt idx="40">
                  <c:v>0.46290243744966802</c:v>
                </c:pt>
                <c:pt idx="41">
                  <c:v>0.47362902164776399</c:v>
                </c:pt>
                <c:pt idx="42">
                  <c:v>0.48710464434619499</c:v>
                </c:pt>
                <c:pt idx="43">
                  <c:v>0.49065142184654598</c:v>
                </c:pt>
                <c:pt idx="44">
                  <c:v>0.50324406967150404</c:v>
                </c:pt>
                <c:pt idx="45">
                  <c:v>0.51203627440264599</c:v>
                </c:pt>
                <c:pt idx="46">
                  <c:v>0.52147626449818196</c:v>
                </c:pt>
                <c:pt idx="47">
                  <c:v>0.53169652542568502</c:v>
                </c:pt>
                <c:pt idx="48">
                  <c:v>0.54210657727432898</c:v>
                </c:pt>
                <c:pt idx="49">
                  <c:v>0.55698610822908201</c:v>
                </c:pt>
                <c:pt idx="50">
                  <c:v>0.56266446377986101</c:v>
                </c:pt>
                <c:pt idx="51">
                  <c:v>0.571713741332735</c:v>
                </c:pt>
                <c:pt idx="52">
                  <c:v>0.58533251464531399</c:v>
                </c:pt>
                <c:pt idx="53">
                  <c:v>0.59688813705659605</c:v>
                </c:pt>
                <c:pt idx="54">
                  <c:v>0.605608979314322</c:v>
                </c:pt>
                <c:pt idx="55">
                  <c:v>0.61945502448786705</c:v>
                </c:pt>
                <c:pt idx="56">
                  <c:v>0.63035556729295295</c:v>
                </c:pt>
                <c:pt idx="57">
                  <c:v>0.64545307941316099</c:v>
                </c:pt>
                <c:pt idx="58">
                  <c:v>0.65851684095474095</c:v>
                </c:pt>
                <c:pt idx="59">
                  <c:v>0.66730562525961201</c:v>
                </c:pt>
                <c:pt idx="60">
                  <c:v>0.67910884271249095</c:v>
                </c:pt>
                <c:pt idx="61">
                  <c:v>0.696208793986407</c:v>
                </c:pt>
                <c:pt idx="62">
                  <c:v>0.71901074121403297</c:v>
                </c:pt>
                <c:pt idx="63">
                  <c:v>0.73211647779361699</c:v>
                </c:pt>
                <c:pt idx="64">
                  <c:v>0.74781081977142905</c:v>
                </c:pt>
                <c:pt idx="65">
                  <c:v>0.76808218076329005</c:v>
                </c:pt>
                <c:pt idx="66">
                  <c:v>0.79019888933098903</c:v>
                </c:pt>
                <c:pt idx="67">
                  <c:v>0.80836499516279703</c:v>
                </c:pt>
                <c:pt idx="68">
                  <c:v>0.82177068807880704</c:v>
                </c:pt>
                <c:pt idx="69">
                  <c:v>0.84987777214400595</c:v>
                </c:pt>
                <c:pt idx="70">
                  <c:v>0.86076964595533401</c:v>
                </c:pt>
                <c:pt idx="71">
                  <c:v>0.88627183742536797</c:v>
                </c:pt>
                <c:pt idx="72">
                  <c:v>0.90540489423057902</c:v>
                </c:pt>
                <c:pt idx="73">
                  <c:v>0.91308642806465301</c:v>
                </c:pt>
                <c:pt idx="74">
                  <c:v>0.93508382280093205</c:v>
                </c:pt>
                <c:pt idx="75">
                  <c:v>0.95044440028257005</c:v>
                </c:pt>
                <c:pt idx="76">
                  <c:v>0.99435863450723805</c:v>
                </c:pt>
                <c:pt idx="77">
                  <c:v>1.00106976141858</c:v>
                </c:pt>
                <c:pt idx="78">
                  <c:v>1.0206221657301899</c:v>
                </c:pt>
                <c:pt idx="79">
                  <c:v>1.0525085190152099</c:v>
                </c:pt>
                <c:pt idx="80">
                  <c:v>1.06631498066561</c:v>
                </c:pt>
                <c:pt idx="81">
                  <c:v>1.0846855436777501</c:v>
                </c:pt>
                <c:pt idx="82">
                  <c:v>1.10055877657026</c:v>
                </c:pt>
                <c:pt idx="83">
                  <c:v>1.1242006541265199</c:v>
                </c:pt>
                <c:pt idx="84">
                  <c:v>1.1637734936835999</c:v>
                </c:pt>
                <c:pt idx="85">
                  <c:v>1.18510304187407</c:v>
                </c:pt>
                <c:pt idx="86">
                  <c:v>1.18920584865103</c:v>
                </c:pt>
                <c:pt idx="87">
                  <c:v>1.2231278967629</c:v>
                </c:pt>
                <c:pt idx="88">
                  <c:v>1.24135280030337</c:v>
                </c:pt>
                <c:pt idx="89">
                  <c:v>1.29480670264449</c:v>
                </c:pt>
                <c:pt idx="90">
                  <c:v>1.32720233492468</c:v>
                </c:pt>
                <c:pt idx="91">
                  <c:v>1.3632056246702899</c:v>
                </c:pt>
                <c:pt idx="92">
                  <c:v>1.3883196506205899</c:v>
                </c:pt>
                <c:pt idx="93">
                  <c:v>1.40819701918356</c:v>
                </c:pt>
                <c:pt idx="94">
                  <c:v>1.45405214045937</c:v>
                </c:pt>
                <c:pt idx="95">
                  <c:v>1.4691828008169301</c:v>
                </c:pt>
                <c:pt idx="96">
                  <c:v>1.52034515443551</c:v>
                </c:pt>
                <c:pt idx="97">
                  <c:v>1.55741395701671</c:v>
                </c:pt>
                <c:pt idx="98">
                  <c:v>1.5922406542155401</c:v>
                </c:pt>
                <c:pt idx="99">
                  <c:v>1.60406287939029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3A-491A-B9BD-AF3C985D3774}"/>
            </c:ext>
          </c:extLst>
        </c:ser>
        <c:ser>
          <c:idx val="5"/>
          <c:order val="5"/>
          <c:tx>
            <c:strRef>
              <c:f>'Figure 13'!$G$1</c:f>
              <c:strCache>
                <c:ptCount val="1"/>
                <c:pt idx="0">
                  <c:v>90th Percentile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13'!$G$2:$G$101</c:f>
              <c:numCache>
                <c:formatCode>General</c:formatCode>
                <c:ptCount val="100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0.25583331144705002</c:v>
                </c:pt>
                <c:pt idx="6">
                  <c:v>0.27215777371476502</c:v>
                </c:pt>
                <c:pt idx="7">
                  <c:v>0.28447284880048301</c:v>
                </c:pt>
                <c:pt idx="8">
                  <c:v>0.29786169717254601</c:v>
                </c:pt>
                <c:pt idx="9">
                  <c:v>0.30797214859309302</c:v>
                </c:pt>
                <c:pt idx="10">
                  <c:v>0.31910220521114602</c:v>
                </c:pt>
                <c:pt idx="11">
                  <c:v>0.32945567957545502</c:v>
                </c:pt>
                <c:pt idx="12">
                  <c:v>0.33886234066776999</c:v>
                </c:pt>
                <c:pt idx="13">
                  <c:v>0.34999699403851697</c:v>
                </c:pt>
                <c:pt idx="14">
                  <c:v>0.36492712487085799</c:v>
                </c:pt>
                <c:pt idx="15">
                  <c:v>0.37630251653934899</c:v>
                </c:pt>
                <c:pt idx="16">
                  <c:v>0.39078018284709698</c:v>
                </c:pt>
                <c:pt idx="17">
                  <c:v>0.40328413585644901</c:v>
                </c:pt>
                <c:pt idx="18">
                  <c:v>0.41247358139621598</c:v>
                </c:pt>
                <c:pt idx="19">
                  <c:v>0.42602533166763001</c:v>
                </c:pt>
                <c:pt idx="20">
                  <c:v>0.44165731295065702</c:v>
                </c:pt>
                <c:pt idx="21">
                  <c:v>0.45534348240575701</c:v>
                </c:pt>
                <c:pt idx="22">
                  <c:v>0.46920953444916402</c:v>
                </c:pt>
                <c:pt idx="23">
                  <c:v>0.481285353321664</c:v>
                </c:pt>
                <c:pt idx="24">
                  <c:v>0.4923466157727</c:v>
                </c:pt>
                <c:pt idx="25">
                  <c:v>0.50829996958078105</c:v>
                </c:pt>
                <c:pt idx="26">
                  <c:v>0.52215520280029504</c:v>
                </c:pt>
                <c:pt idx="27">
                  <c:v>0.53283804079867203</c:v>
                </c:pt>
                <c:pt idx="28">
                  <c:v>0.54359553188429299</c:v>
                </c:pt>
                <c:pt idx="29">
                  <c:v>0.55425865380718897</c:v>
                </c:pt>
                <c:pt idx="30">
                  <c:v>0.567329411926909</c:v>
                </c:pt>
                <c:pt idx="31">
                  <c:v>0.58516413744371598</c:v>
                </c:pt>
                <c:pt idx="32">
                  <c:v>0.60362218557806702</c:v>
                </c:pt>
                <c:pt idx="33">
                  <c:v>0.62039691442126499</c:v>
                </c:pt>
                <c:pt idx="34">
                  <c:v>0.64554150912927799</c:v>
                </c:pt>
                <c:pt idx="35">
                  <c:v>0.65966340093046105</c:v>
                </c:pt>
                <c:pt idx="36">
                  <c:v>0.68731136929714498</c:v>
                </c:pt>
                <c:pt idx="37">
                  <c:v>0.69942718099962997</c:v>
                </c:pt>
                <c:pt idx="38">
                  <c:v>0.736321163004934</c:v>
                </c:pt>
                <c:pt idx="39">
                  <c:v>0.74639564286395399</c:v>
                </c:pt>
                <c:pt idx="40">
                  <c:v>0.76594667388391502</c:v>
                </c:pt>
                <c:pt idx="41">
                  <c:v>0.79185494819643298</c:v>
                </c:pt>
                <c:pt idx="42">
                  <c:v>0.81173858639987595</c:v>
                </c:pt>
                <c:pt idx="43">
                  <c:v>0.82924261210533501</c:v>
                </c:pt>
                <c:pt idx="44">
                  <c:v>0.85687703552041306</c:v>
                </c:pt>
                <c:pt idx="45">
                  <c:v>0.86410939453667002</c:v>
                </c:pt>
                <c:pt idx="46">
                  <c:v>0.90574178408315598</c:v>
                </c:pt>
                <c:pt idx="47">
                  <c:v>0.92833515562175295</c:v>
                </c:pt>
                <c:pt idx="48">
                  <c:v>0.94380451121194398</c:v>
                </c:pt>
                <c:pt idx="49">
                  <c:v>0.979300536485044</c:v>
                </c:pt>
                <c:pt idx="50">
                  <c:v>1.01775398452956</c:v>
                </c:pt>
                <c:pt idx="51">
                  <c:v>1.0480529342267</c:v>
                </c:pt>
                <c:pt idx="52">
                  <c:v>1.0892069651205101</c:v>
                </c:pt>
                <c:pt idx="53">
                  <c:v>1.12012767449719</c:v>
                </c:pt>
                <c:pt idx="54">
                  <c:v>1.13455827198919</c:v>
                </c:pt>
                <c:pt idx="55">
                  <c:v>1.17636016508498</c:v>
                </c:pt>
                <c:pt idx="56">
                  <c:v>1.19879291462392</c:v>
                </c:pt>
                <c:pt idx="57">
                  <c:v>1.2350591438412</c:v>
                </c:pt>
                <c:pt idx="58">
                  <c:v>1.2822937477629399</c:v>
                </c:pt>
                <c:pt idx="59">
                  <c:v>1.3071430506483299</c:v>
                </c:pt>
                <c:pt idx="60">
                  <c:v>1.3381866983222701</c:v>
                </c:pt>
                <c:pt idx="61">
                  <c:v>1.3895087829464401</c:v>
                </c:pt>
                <c:pt idx="62">
                  <c:v>1.4070661285913499</c:v>
                </c:pt>
                <c:pt idx="63">
                  <c:v>1.45194190941267</c:v>
                </c:pt>
                <c:pt idx="64">
                  <c:v>1.46732123909264</c:v>
                </c:pt>
                <c:pt idx="65">
                  <c:v>1.50418484362338</c:v>
                </c:pt>
                <c:pt idx="66">
                  <c:v>1.5656499501596699</c:v>
                </c:pt>
                <c:pt idx="67">
                  <c:v>1.6125345331839001</c:v>
                </c:pt>
                <c:pt idx="68">
                  <c:v>1.6422491534380399</c:v>
                </c:pt>
                <c:pt idx="69">
                  <c:v>1.7067376944292501</c:v>
                </c:pt>
                <c:pt idx="70">
                  <c:v>1.73439555589994</c:v>
                </c:pt>
                <c:pt idx="71">
                  <c:v>1.7713927857579299</c:v>
                </c:pt>
                <c:pt idx="72">
                  <c:v>1.80682644524759</c:v>
                </c:pt>
                <c:pt idx="73">
                  <c:v>1.8909428925042899</c:v>
                </c:pt>
                <c:pt idx="74">
                  <c:v>1.94884190893937</c:v>
                </c:pt>
                <c:pt idx="75">
                  <c:v>2.0011625509690401</c:v>
                </c:pt>
                <c:pt idx="76">
                  <c:v>2.0514757684981002</c:v>
                </c:pt>
                <c:pt idx="77">
                  <c:v>2.06880134746419</c:v>
                </c:pt>
                <c:pt idx="78">
                  <c:v>2.0712870984807998</c:v>
                </c:pt>
                <c:pt idx="79">
                  <c:v>2.1336267094239898</c:v>
                </c:pt>
                <c:pt idx="80">
                  <c:v>2.2178512919748399</c:v>
                </c:pt>
                <c:pt idx="81">
                  <c:v>2.2745196324544401</c:v>
                </c:pt>
                <c:pt idx="82">
                  <c:v>2.34707580577094</c:v>
                </c:pt>
                <c:pt idx="83">
                  <c:v>2.3962716595688001</c:v>
                </c:pt>
                <c:pt idx="84">
                  <c:v>2.4504750063082601</c:v>
                </c:pt>
                <c:pt idx="85">
                  <c:v>2.48687156119873</c:v>
                </c:pt>
                <c:pt idx="86">
                  <c:v>2.59516302675482</c:v>
                </c:pt>
                <c:pt idx="87">
                  <c:v>2.6728340869353202</c:v>
                </c:pt>
                <c:pt idx="88">
                  <c:v>2.7199814795827999</c:v>
                </c:pt>
                <c:pt idx="89">
                  <c:v>2.7978479107523602</c:v>
                </c:pt>
                <c:pt idx="90">
                  <c:v>2.8068244352054399</c:v>
                </c:pt>
                <c:pt idx="91">
                  <c:v>2.8977862838272999</c:v>
                </c:pt>
                <c:pt idx="92">
                  <c:v>2.9655059034078302</c:v>
                </c:pt>
                <c:pt idx="93">
                  <c:v>3.050337739068</c:v>
                </c:pt>
                <c:pt idx="94">
                  <c:v>3.1151143408775002</c:v>
                </c:pt>
                <c:pt idx="95">
                  <c:v>3.16145628815209</c:v>
                </c:pt>
                <c:pt idx="96">
                  <c:v>3.2301933391317599</c:v>
                </c:pt>
                <c:pt idx="97">
                  <c:v>3.37062056510428</c:v>
                </c:pt>
                <c:pt idx="98">
                  <c:v>3.3957655968271401</c:v>
                </c:pt>
                <c:pt idx="99">
                  <c:v>3.5396802995660002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3A-491A-B9BD-AF3C985D3774}"/>
            </c:ext>
          </c:extLst>
        </c:ser>
        <c:ser>
          <c:idx val="6"/>
          <c:order val="6"/>
          <c:tx>
            <c:strRef>
              <c:f>'Figure 13'!$H$1</c:f>
              <c:strCache>
                <c:ptCount val="1"/>
                <c:pt idx="0">
                  <c:v>99th Percentile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13'!$H$2:$H$101</c:f>
              <c:numCache>
                <c:formatCode>General</c:formatCode>
                <c:ptCount val="100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0.280561542428445</c:v>
                </c:pt>
                <c:pt idx="6">
                  <c:v>0.320100736540325</c:v>
                </c:pt>
                <c:pt idx="7">
                  <c:v>0.34550924625767598</c:v>
                </c:pt>
                <c:pt idx="8">
                  <c:v>0.370082750088017</c:v>
                </c:pt>
                <c:pt idx="9">
                  <c:v>0.3898191612552</c:v>
                </c:pt>
                <c:pt idx="10">
                  <c:v>0.42812107721387099</c:v>
                </c:pt>
                <c:pt idx="11">
                  <c:v>0.449785258564462</c:v>
                </c:pt>
                <c:pt idx="12">
                  <c:v>0.47079670271504198</c:v>
                </c:pt>
                <c:pt idx="13">
                  <c:v>0.494701117609678</c:v>
                </c:pt>
                <c:pt idx="14">
                  <c:v>0.53365099131990801</c:v>
                </c:pt>
                <c:pt idx="15">
                  <c:v>0.55936735878440103</c:v>
                </c:pt>
                <c:pt idx="16">
                  <c:v>0.58429163259317896</c:v>
                </c:pt>
                <c:pt idx="17">
                  <c:v>0.61508470036048402</c:v>
                </c:pt>
                <c:pt idx="18">
                  <c:v>0.64459974108604801</c:v>
                </c:pt>
                <c:pt idx="19">
                  <c:v>0.68612003385506704</c:v>
                </c:pt>
                <c:pt idx="20">
                  <c:v>0.70469052240278895</c:v>
                </c:pt>
                <c:pt idx="21">
                  <c:v>0.74792624547485798</c:v>
                </c:pt>
                <c:pt idx="22">
                  <c:v>0.79105258741550799</c:v>
                </c:pt>
                <c:pt idx="23">
                  <c:v>0.82358082730028803</c:v>
                </c:pt>
                <c:pt idx="24">
                  <c:v>0.84736738239790799</c:v>
                </c:pt>
                <c:pt idx="25">
                  <c:v>0.89371497070019501</c:v>
                </c:pt>
                <c:pt idx="26">
                  <c:v>0.90957528020636202</c:v>
                </c:pt>
                <c:pt idx="27">
                  <c:v>0.97151726723099796</c:v>
                </c:pt>
                <c:pt idx="28">
                  <c:v>1.0297290927401599</c:v>
                </c:pt>
                <c:pt idx="29">
                  <c:v>1.05730419706426</c:v>
                </c:pt>
                <c:pt idx="30">
                  <c:v>1.14572801092011</c:v>
                </c:pt>
                <c:pt idx="31">
                  <c:v>1.2034840741746999</c:v>
                </c:pt>
                <c:pt idx="32">
                  <c:v>1.22596674142608</c:v>
                </c:pt>
                <c:pt idx="33">
                  <c:v>1.2914136118866</c:v>
                </c:pt>
                <c:pt idx="34">
                  <c:v>1.3308938188442001</c:v>
                </c:pt>
                <c:pt idx="35">
                  <c:v>1.35990255202432</c:v>
                </c:pt>
                <c:pt idx="36">
                  <c:v>1.3867558652762999</c:v>
                </c:pt>
                <c:pt idx="37">
                  <c:v>1.4755748713121</c:v>
                </c:pt>
                <c:pt idx="38">
                  <c:v>1.5173827696837801</c:v>
                </c:pt>
                <c:pt idx="39">
                  <c:v>1.54031661957774</c:v>
                </c:pt>
                <c:pt idx="40">
                  <c:v>1.5835248300509599</c:v>
                </c:pt>
                <c:pt idx="41">
                  <c:v>1.6771845352346</c:v>
                </c:pt>
                <c:pt idx="42">
                  <c:v>1.73306159300603</c:v>
                </c:pt>
                <c:pt idx="43">
                  <c:v>1.79664740053768</c:v>
                </c:pt>
                <c:pt idx="44">
                  <c:v>1.85363421547124</c:v>
                </c:pt>
                <c:pt idx="45">
                  <c:v>1.9945042716652499</c:v>
                </c:pt>
                <c:pt idx="46">
                  <c:v>2.0369345498507698</c:v>
                </c:pt>
                <c:pt idx="47">
                  <c:v>2.1268260484460799</c:v>
                </c:pt>
                <c:pt idx="48">
                  <c:v>2.2104286488638798</c:v>
                </c:pt>
                <c:pt idx="49">
                  <c:v>2.3985342686551601</c:v>
                </c:pt>
                <c:pt idx="50">
                  <c:v>2.4167069161821502</c:v>
                </c:pt>
                <c:pt idx="51">
                  <c:v>2.50388325414393</c:v>
                </c:pt>
                <c:pt idx="52">
                  <c:v>2.6518225196693002</c:v>
                </c:pt>
                <c:pt idx="53">
                  <c:v>2.8121219215687399</c:v>
                </c:pt>
                <c:pt idx="54">
                  <c:v>2.90898951805725</c:v>
                </c:pt>
                <c:pt idx="55">
                  <c:v>3.0439684175926001</c:v>
                </c:pt>
                <c:pt idx="56">
                  <c:v>3.20383763219965</c:v>
                </c:pt>
                <c:pt idx="57">
                  <c:v>3.1826292590953398</c:v>
                </c:pt>
                <c:pt idx="58">
                  <c:v>3.2897172366636398</c:v>
                </c:pt>
                <c:pt idx="59">
                  <c:v>3.44281519458309</c:v>
                </c:pt>
                <c:pt idx="60">
                  <c:v>3.3858155187281</c:v>
                </c:pt>
                <c:pt idx="61">
                  <c:v>3.5705663574976199</c:v>
                </c:pt>
                <c:pt idx="62">
                  <c:v>3.7459594198355299</c:v>
                </c:pt>
                <c:pt idx="63">
                  <c:v>3.8598430911544699</c:v>
                </c:pt>
                <c:pt idx="64">
                  <c:v>4.1110367679725801</c:v>
                </c:pt>
                <c:pt idx="65">
                  <c:v>4.1959245792454096</c:v>
                </c:pt>
                <c:pt idx="66">
                  <c:v>4.4345412877989299</c:v>
                </c:pt>
                <c:pt idx="67">
                  <c:v>4.4704222178460196</c:v>
                </c:pt>
                <c:pt idx="68">
                  <c:v>4.6627154001655002</c:v>
                </c:pt>
                <c:pt idx="69">
                  <c:v>4.7951342460321298</c:v>
                </c:pt>
                <c:pt idx="70">
                  <c:v>5.1123566151474398</c:v>
                </c:pt>
                <c:pt idx="71">
                  <c:v>5.12687564660337</c:v>
                </c:pt>
                <c:pt idx="72">
                  <c:v>5.2745760242708997</c:v>
                </c:pt>
                <c:pt idx="73">
                  <c:v>5.5275290779130204</c:v>
                </c:pt>
                <c:pt idx="74">
                  <c:v>5.6903775433171102</c:v>
                </c:pt>
                <c:pt idx="75">
                  <c:v>5.9541468386300398</c:v>
                </c:pt>
                <c:pt idx="76">
                  <c:v>6.0985823724871802</c:v>
                </c:pt>
                <c:pt idx="77">
                  <c:v>5.9937435937715504</c:v>
                </c:pt>
                <c:pt idx="78">
                  <c:v>6.0489387207445899</c:v>
                </c:pt>
                <c:pt idx="79">
                  <c:v>6.44594198173984</c:v>
                </c:pt>
                <c:pt idx="80">
                  <c:v>6.8622303558879896</c:v>
                </c:pt>
                <c:pt idx="81">
                  <c:v>7.2266931836486004</c:v>
                </c:pt>
                <c:pt idx="82">
                  <c:v>7.3793659319404901</c:v>
                </c:pt>
                <c:pt idx="83">
                  <c:v>7.3916252171896</c:v>
                </c:pt>
                <c:pt idx="84">
                  <c:v>7.9170633728984603</c:v>
                </c:pt>
                <c:pt idx="85">
                  <c:v>8.0426660096674407</c:v>
                </c:pt>
                <c:pt idx="86">
                  <c:v>8.3506792181643501</c:v>
                </c:pt>
                <c:pt idx="87">
                  <c:v>8.6705832296216592</c:v>
                </c:pt>
                <c:pt idx="88">
                  <c:v>8.8072379510735903</c:v>
                </c:pt>
                <c:pt idx="89">
                  <c:v>8.8768201683878303</c:v>
                </c:pt>
                <c:pt idx="90">
                  <c:v>9.7233046332792696</c:v>
                </c:pt>
                <c:pt idx="91">
                  <c:v>10.0053826810913</c:v>
                </c:pt>
                <c:pt idx="92">
                  <c:v>10.261125518447001</c:v>
                </c:pt>
                <c:pt idx="93">
                  <c:v>9.85268263008909</c:v>
                </c:pt>
                <c:pt idx="94">
                  <c:v>10.6519908334779</c:v>
                </c:pt>
                <c:pt idx="95">
                  <c:v>10.4613655177354</c:v>
                </c:pt>
                <c:pt idx="96">
                  <c:v>10.993434915201</c:v>
                </c:pt>
                <c:pt idx="97">
                  <c:v>11.8825298676689</c:v>
                </c:pt>
                <c:pt idx="98">
                  <c:v>11.896086058825199</c:v>
                </c:pt>
                <c:pt idx="99">
                  <c:v>12.0856365061786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F3A-491A-B9BD-AF3C985D3774}"/>
            </c:ext>
          </c:extLst>
        </c:ser>
        <c:ser>
          <c:idx val="7"/>
          <c:order val="7"/>
          <c:tx>
            <c:strRef>
              <c:f>'Figure 13'!$I$1</c:f>
              <c:strCache>
                <c:ptCount val="1"/>
                <c:pt idx="0">
                  <c:v>Assets to GDP in Deterministic Scenario</c:v>
                </c:pt>
              </c:strCache>
            </c:strRef>
          </c:tx>
          <c:spPr>
            <a:ln w="28575" cap="rnd">
              <a:solidFill>
                <a:srgbClr val="660033"/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13'!$I$2:$I$101</c:f>
              <c:numCache>
                <c:formatCode>General</c:formatCode>
                <c:ptCount val="100"/>
                <c:pt idx="0">
                  <c:v>0.21005734092341299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0.218981445290925</c:v>
                </c:pt>
                <c:pt idx="6">
                  <c:v>0.21606502624343599</c:v>
                </c:pt>
                <c:pt idx="7">
                  <c:v>0.213070239341522</c:v>
                </c:pt>
                <c:pt idx="8">
                  <c:v>0.21022644065875701</c:v>
                </c:pt>
                <c:pt idx="9">
                  <c:v>0.20733075414399399</c:v>
                </c:pt>
                <c:pt idx="10">
                  <c:v>0.204411749308304</c:v>
                </c:pt>
                <c:pt idx="11">
                  <c:v>0.20148051457677199</c:v>
                </c:pt>
                <c:pt idx="12">
                  <c:v>0.19852958180560401</c:v>
                </c:pt>
                <c:pt idx="13">
                  <c:v>0.195565575791042</c:v>
                </c:pt>
                <c:pt idx="14">
                  <c:v>0.19279550878458099</c:v>
                </c:pt>
                <c:pt idx="15">
                  <c:v>0.190015948610987</c:v>
                </c:pt>
                <c:pt idx="16">
                  <c:v>0.187243371157859</c:v>
                </c:pt>
                <c:pt idx="17">
                  <c:v>0.18447316205115399</c:v>
                </c:pt>
                <c:pt idx="18">
                  <c:v>0.181723835547031</c:v>
                </c:pt>
                <c:pt idx="19">
                  <c:v>0.17900858102602199</c:v>
                </c:pt>
                <c:pt idx="20">
                  <c:v>0.176352844828673</c:v>
                </c:pt>
                <c:pt idx="21">
                  <c:v>0.17377483053928</c:v>
                </c:pt>
                <c:pt idx="22">
                  <c:v>0.17127633613396201</c:v>
                </c:pt>
                <c:pt idx="23">
                  <c:v>0.168862461391839</c:v>
                </c:pt>
                <c:pt idx="24">
                  <c:v>0.16656054466863801</c:v>
                </c:pt>
                <c:pt idx="25">
                  <c:v>0.16439873901698701</c:v>
                </c:pt>
                <c:pt idx="26">
                  <c:v>0.162237141935858</c:v>
                </c:pt>
                <c:pt idx="27">
                  <c:v>0.16022069127090299</c:v>
                </c:pt>
                <c:pt idx="28">
                  <c:v>0.15834955165883399</c:v>
                </c:pt>
                <c:pt idx="29">
                  <c:v>0.156619320070639</c:v>
                </c:pt>
                <c:pt idx="30">
                  <c:v>0.15504977968558301</c:v>
                </c:pt>
                <c:pt idx="31">
                  <c:v>0.153491696259031</c:v>
                </c:pt>
                <c:pt idx="32">
                  <c:v>0.152064300272784</c:v>
                </c:pt>
                <c:pt idx="33">
                  <c:v>0.150746823149257</c:v>
                </c:pt>
                <c:pt idx="34">
                  <c:v>0.14953944923236301</c:v>
                </c:pt>
                <c:pt idx="35">
                  <c:v>0.14842157476012</c:v>
                </c:pt>
                <c:pt idx="36">
                  <c:v>0.14737622363944899</c:v>
                </c:pt>
                <c:pt idx="37">
                  <c:v>0.14637572001115401</c:v>
                </c:pt>
                <c:pt idx="38">
                  <c:v>0.14539652180924501</c:v>
                </c:pt>
                <c:pt idx="39">
                  <c:v>0.144418376600254</c:v>
                </c:pt>
                <c:pt idx="40">
                  <c:v>0.14342162758929899</c:v>
                </c:pt>
                <c:pt idx="41">
                  <c:v>0.14239620001419401</c:v>
                </c:pt>
                <c:pt idx="42">
                  <c:v>0.141368325349219</c:v>
                </c:pt>
                <c:pt idx="43">
                  <c:v>0.140339470735275</c:v>
                </c:pt>
                <c:pt idx="44">
                  <c:v>0.139308047240149</c:v>
                </c:pt>
                <c:pt idx="45">
                  <c:v>0.13828672338578299</c:v>
                </c:pt>
                <c:pt idx="46">
                  <c:v>0.13727614034178201</c:v>
                </c:pt>
                <c:pt idx="47">
                  <c:v>0.136276701778201</c:v>
                </c:pt>
                <c:pt idx="48">
                  <c:v>0.13528858893052301</c:v>
                </c:pt>
                <c:pt idx="49">
                  <c:v>0.134312194551751</c:v>
                </c:pt>
                <c:pt idx="50">
                  <c:v>0.133347617385769</c:v>
                </c:pt>
                <c:pt idx="51">
                  <c:v>0.132395285604404</c:v>
                </c:pt>
                <c:pt idx="52">
                  <c:v>0.131457917765084</c:v>
                </c:pt>
                <c:pt idx="53">
                  <c:v>0.130537601213355</c:v>
                </c:pt>
                <c:pt idx="54">
                  <c:v>0.129626368654642</c:v>
                </c:pt>
                <c:pt idx="55">
                  <c:v>0.12873692898432201</c:v>
                </c:pt>
                <c:pt idx="56">
                  <c:v>0.127870593879577</c:v>
                </c:pt>
                <c:pt idx="57">
                  <c:v>0.127028605766314</c:v>
                </c:pt>
                <c:pt idx="58">
                  <c:v>0.12621167536451899</c:v>
                </c:pt>
                <c:pt idx="59">
                  <c:v>0.125420407493879</c:v>
                </c:pt>
                <c:pt idx="60">
                  <c:v>0.124654967508206</c:v>
                </c:pt>
                <c:pt idx="61">
                  <c:v>0.12391547427113001</c:v>
                </c:pt>
                <c:pt idx="62">
                  <c:v>0.12320195544599399</c:v>
                </c:pt>
                <c:pt idx="63">
                  <c:v>0.12251403272023501</c:v>
                </c:pt>
                <c:pt idx="64">
                  <c:v>0.121853327825797</c:v>
                </c:pt>
                <c:pt idx="65">
                  <c:v>0.12121593545912999</c:v>
                </c:pt>
                <c:pt idx="66">
                  <c:v>0.120600634851457</c:v>
                </c:pt>
                <c:pt idx="67">
                  <c:v>0.12000597467851901</c:v>
                </c:pt>
                <c:pt idx="68">
                  <c:v>0.11943027120246</c:v>
                </c:pt>
                <c:pt idx="69">
                  <c:v>0.11887166848379201</c:v>
                </c:pt>
                <c:pt idx="70">
                  <c:v>0.118328257531056</c:v>
                </c:pt>
                <c:pt idx="71">
                  <c:v>0.117798297319156</c:v>
                </c:pt>
                <c:pt idx="72">
                  <c:v>0.11727970719021399</c:v>
                </c:pt>
                <c:pt idx="73">
                  <c:v>0.11677050148744</c:v>
                </c:pt>
                <c:pt idx="74">
                  <c:v>0.11626889785673999</c:v>
                </c:pt>
                <c:pt idx="75">
                  <c:v>0.11577348586307799</c:v>
                </c:pt>
                <c:pt idx="76">
                  <c:v>0.115282769077731</c:v>
                </c:pt>
                <c:pt idx="77">
                  <c:v>0.11479489093890501</c:v>
                </c:pt>
                <c:pt idx="78">
                  <c:v>0.11430819316896799</c:v>
                </c:pt>
                <c:pt idx="79">
                  <c:v>0.113821477100056</c:v>
                </c:pt>
                <c:pt idx="80">
                  <c:v>0.113333763589626</c:v>
                </c:pt>
                <c:pt idx="81">
                  <c:v>0.112844249375205</c:v>
                </c:pt>
                <c:pt idx="82">
                  <c:v>0.112352286932869</c:v>
                </c:pt>
                <c:pt idx="83">
                  <c:v>0.111857476798866</c:v>
                </c:pt>
                <c:pt idx="84">
                  <c:v>0.111359353527092</c:v>
                </c:pt>
                <c:pt idx="85">
                  <c:v>0.110857604990708</c:v>
                </c:pt>
                <c:pt idx="86">
                  <c:v>0.110352068281166</c:v>
                </c:pt>
                <c:pt idx="87">
                  <c:v>0.10984268718995201</c:v>
                </c:pt>
                <c:pt idx="88">
                  <c:v>0.109329410558597</c:v>
                </c:pt>
                <c:pt idx="89">
                  <c:v>0.108812111076718</c:v>
                </c:pt>
                <c:pt idx="90">
                  <c:v>0.108290678954568</c:v>
                </c:pt>
                <c:pt idx="91">
                  <c:v>0.107765018236042</c:v>
                </c:pt>
                <c:pt idx="92">
                  <c:v>0.107235041477392</c:v>
                </c:pt>
                <c:pt idx="93">
                  <c:v>0.10670063412746</c:v>
                </c:pt>
                <c:pt idx="94">
                  <c:v>0.10616168642047</c:v>
                </c:pt>
                <c:pt idx="95">
                  <c:v>0.105618109169711</c:v>
                </c:pt>
                <c:pt idx="96">
                  <c:v>0.10506984078251699</c:v>
                </c:pt>
                <c:pt idx="97">
                  <c:v>0.104516837518185</c:v>
                </c:pt>
                <c:pt idx="98">
                  <c:v>0.103959084672861</c:v>
                </c:pt>
                <c:pt idx="99">
                  <c:v>0.103396586465252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F3A-491A-B9BD-AF3C985D3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2954560"/>
        <c:axId val="1153395648"/>
        <c:extLst/>
      </c:lineChart>
      <c:catAx>
        <c:axId val="127295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395648"/>
        <c:crosses val="autoZero"/>
        <c:auto val="1"/>
        <c:lblAlgn val="ctr"/>
        <c:lblOffset val="100"/>
        <c:tickLblSkip val="10"/>
        <c:noMultiLvlLbl val="0"/>
      </c:catAx>
      <c:valAx>
        <c:axId val="115339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Assets to GDP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954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9144419994518807E-2"/>
          <c:y val="0.92974518516244387"/>
          <c:w val="0.89999994655524507"/>
          <c:h val="3.4997908917645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Stochastic Exercise: Assets to GDP Percentiles for U.S. Plan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0" i="0" baseline="0">
                <a:effectLst/>
              </a:rPr>
              <a:t>Change Contribution Rates Assuming 2.5% Return on Assets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13'!$B$1</c:f>
              <c:strCache>
                <c:ptCount val="1"/>
                <c:pt idx="0">
                  <c:v>1st Percentile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13'!$B$2:$B$35</c:f>
              <c:numCache>
                <c:formatCode>General</c:formatCode>
                <c:ptCount val="34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0.16333058270669901</c:v>
                </c:pt>
                <c:pt idx="6">
                  <c:v>0.144835390796794</c:v>
                </c:pt>
                <c:pt idx="7">
                  <c:v>0.130425946026689</c:v>
                </c:pt>
                <c:pt idx="8">
                  <c:v>0.121617242934351</c:v>
                </c:pt>
                <c:pt idx="9">
                  <c:v>0.114655054421966</c:v>
                </c:pt>
                <c:pt idx="10">
                  <c:v>0.104706519291933</c:v>
                </c:pt>
                <c:pt idx="11">
                  <c:v>9.6409098037131699E-2</c:v>
                </c:pt>
                <c:pt idx="12">
                  <c:v>8.9664980597472105E-2</c:v>
                </c:pt>
                <c:pt idx="13">
                  <c:v>8.2091042824742694E-2</c:v>
                </c:pt>
                <c:pt idx="14">
                  <c:v>7.60133637699726E-2</c:v>
                </c:pt>
                <c:pt idx="15">
                  <c:v>7.3059190008360794E-2</c:v>
                </c:pt>
                <c:pt idx="16">
                  <c:v>6.9379712578427705E-2</c:v>
                </c:pt>
                <c:pt idx="17">
                  <c:v>6.4251027579722106E-2</c:v>
                </c:pt>
                <c:pt idx="18">
                  <c:v>5.7865483240930798E-2</c:v>
                </c:pt>
                <c:pt idx="19">
                  <c:v>5.3994943210999499E-2</c:v>
                </c:pt>
                <c:pt idx="20">
                  <c:v>4.8182153027895303E-2</c:v>
                </c:pt>
                <c:pt idx="21">
                  <c:v>4.5114652563673502E-2</c:v>
                </c:pt>
                <c:pt idx="22">
                  <c:v>4.0976902950152501E-2</c:v>
                </c:pt>
                <c:pt idx="23">
                  <c:v>3.7350383071814798E-2</c:v>
                </c:pt>
                <c:pt idx="24">
                  <c:v>3.4467420634562498E-2</c:v>
                </c:pt>
                <c:pt idx="25">
                  <c:v>3.04626309779891E-2</c:v>
                </c:pt>
                <c:pt idx="26">
                  <c:v>2.6668318003074599E-2</c:v>
                </c:pt>
                <c:pt idx="27">
                  <c:v>2.2982640111976999E-2</c:v>
                </c:pt>
                <c:pt idx="28">
                  <c:v>2.0574630123512998E-2</c:v>
                </c:pt>
                <c:pt idx="29">
                  <c:v>1.79190820508867E-2</c:v>
                </c:pt>
                <c:pt idx="30">
                  <c:v>1.4038510399673401E-2</c:v>
                </c:pt>
                <c:pt idx="31">
                  <c:v>1.12318016892982E-2</c:v>
                </c:pt>
                <c:pt idx="32">
                  <c:v>1.0321436463923001E-2</c:v>
                </c:pt>
                <c:pt idx="33">
                  <c:v>6.9044522783104599E-3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A01-4783-B8E8-0CE80F347FE6}"/>
            </c:ext>
          </c:extLst>
        </c:ser>
        <c:ser>
          <c:idx val="1"/>
          <c:order val="1"/>
          <c:tx>
            <c:strRef>
              <c:f>'Figure 13'!$C$1</c:f>
              <c:strCache>
                <c:ptCount val="1"/>
                <c:pt idx="0">
                  <c:v>10th Percentile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13'!$C$2:$C$35</c:f>
              <c:numCache>
                <c:formatCode>General</c:formatCode>
                <c:ptCount val="34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0.19064531691393499</c:v>
                </c:pt>
                <c:pt idx="6">
                  <c:v>0.179683144349264</c:v>
                </c:pt>
                <c:pt idx="7">
                  <c:v>0.16927347716111299</c:v>
                </c:pt>
                <c:pt idx="8">
                  <c:v>0.16192195176372101</c:v>
                </c:pt>
                <c:pt idx="9">
                  <c:v>0.15533552218753499</c:v>
                </c:pt>
                <c:pt idx="10">
                  <c:v>0.14898692418963999</c:v>
                </c:pt>
                <c:pt idx="11">
                  <c:v>0.14269982134341999</c:v>
                </c:pt>
                <c:pt idx="12">
                  <c:v>0.13838895885431701</c:v>
                </c:pt>
                <c:pt idx="13">
                  <c:v>0.13293841506116999</c:v>
                </c:pt>
                <c:pt idx="14">
                  <c:v>0.127936657935808</c:v>
                </c:pt>
                <c:pt idx="15">
                  <c:v>0.122901032549758</c:v>
                </c:pt>
                <c:pt idx="16">
                  <c:v>0.118893624162537</c:v>
                </c:pt>
                <c:pt idx="17">
                  <c:v>0.11551120898841601</c:v>
                </c:pt>
                <c:pt idx="18">
                  <c:v>0.111334125276634</c:v>
                </c:pt>
                <c:pt idx="19">
                  <c:v>0.107425468680175</c:v>
                </c:pt>
                <c:pt idx="20">
                  <c:v>0.103361075882446</c:v>
                </c:pt>
                <c:pt idx="21">
                  <c:v>0.10130278095143</c:v>
                </c:pt>
                <c:pt idx="22">
                  <c:v>9.8094375314786902E-2</c:v>
                </c:pt>
                <c:pt idx="23">
                  <c:v>9.5329391802460806E-2</c:v>
                </c:pt>
                <c:pt idx="24">
                  <c:v>9.1633139787239803E-2</c:v>
                </c:pt>
                <c:pt idx="25">
                  <c:v>8.9286746046308596E-2</c:v>
                </c:pt>
                <c:pt idx="26">
                  <c:v>8.5835059919200499E-2</c:v>
                </c:pt>
                <c:pt idx="27">
                  <c:v>8.2655296083836996E-2</c:v>
                </c:pt>
                <c:pt idx="28">
                  <c:v>8.0469247121745496E-2</c:v>
                </c:pt>
                <c:pt idx="29">
                  <c:v>7.7478975631871005E-2</c:v>
                </c:pt>
                <c:pt idx="30">
                  <c:v>7.5272501017358606E-2</c:v>
                </c:pt>
                <c:pt idx="31">
                  <c:v>7.2478735112221596E-2</c:v>
                </c:pt>
                <c:pt idx="32">
                  <c:v>7.08501641918967E-2</c:v>
                </c:pt>
                <c:pt idx="33">
                  <c:v>6.7630759125876905E-2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01-4783-B8E8-0CE80F347FE6}"/>
            </c:ext>
          </c:extLst>
        </c:ser>
        <c:ser>
          <c:idx val="2"/>
          <c:order val="2"/>
          <c:tx>
            <c:strRef>
              <c:f>'Figure 13'!$D$1</c:f>
              <c:strCache>
                <c:ptCount val="1"/>
                <c:pt idx="0">
                  <c:v>25th Percentile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13'!$D$2:$D$35</c:f>
              <c:numCache>
                <c:formatCode>General</c:formatCode>
                <c:ptCount val="34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0.20612972054727699</c:v>
                </c:pt>
                <c:pt idx="6">
                  <c:v>0.199040243527731</c:v>
                </c:pt>
                <c:pt idx="7">
                  <c:v>0.19362310355139101</c:v>
                </c:pt>
                <c:pt idx="8">
                  <c:v>0.189102639491737</c:v>
                </c:pt>
                <c:pt idx="9">
                  <c:v>0.18567811582436</c:v>
                </c:pt>
                <c:pt idx="10">
                  <c:v>0.18027684842396199</c:v>
                </c:pt>
                <c:pt idx="11">
                  <c:v>0.177959254493603</c:v>
                </c:pt>
                <c:pt idx="12">
                  <c:v>0.173346239740921</c:v>
                </c:pt>
                <c:pt idx="13">
                  <c:v>0.169959574287711</c:v>
                </c:pt>
                <c:pt idx="14">
                  <c:v>0.16695229107370799</c:v>
                </c:pt>
                <c:pt idx="15">
                  <c:v>0.16335826394635899</c:v>
                </c:pt>
                <c:pt idx="16">
                  <c:v>0.161208376297477</c:v>
                </c:pt>
                <c:pt idx="17">
                  <c:v>0.15876282482128901</c:v>
                </c:pt>
                <c:pt idx="18">
                  <c:v>0.157434740601641</c:v>
                </c:pt>
                <c:pt idx="19">
                  <c:v>0.153525275485178</c:v>
                </c:pt>
                <c:pt idx="20">
                  <c:v>0.15144114834039801</c:v>
                </c:pt>
                <c:pt idx="21">
                  <c:v>0.149718319075897</c:v>
                </c:pt>
                <c:pt idx="22">
                  <c:v>0.14727733764015599</c:v>
                </c:pt>
                <c:pt idx="23">
                  <c:v>0.14579185863636701</c:v>
                </c:pt>
                <c:pt idx="24">
                  <c:v>0.14370517011093201</c:v>
                </c:pt>
                <c:pt idx="25">
                  <c:v>0.14389513126214201</c:v>
                </c:pt>
                <c:pt idx="26">
                  <c:v>0.14159483096820299</c:v>
                </c:pt>
                <c:pt idx="27">
                  <c:v>0.14051476913952901</c:v>
                </c:pt>
                <c:pt idx="28">
                  <c:v>0.13913114914696201</c:v>
                </c:pt>
                <c:pt idx="29">
                  <c:v>0.13753848378236899</c:v>
                </c:pt>
                <c:pt idx="30">
                  <c:v>0.137540592264386</c:v>
                </c:pt>
                <c:pt idx="31">
                  <c:v>0.13625173990891901</c:v>
                </c:pt>
                <c:pt idx="32">
                  <c:v>0.13579568726289801</c:v>
                </c:pt>
                <c:pt idx="33">
                  <c:v>0.13463262355224001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01-4783-B8E8-0CE80F347FE6}"/>
            </c:ext>
          </c:extLst>
        </c:ser>
        <c:ser>
          <c:idx val="3"/>
          <c:order val="3"/>
          <c:tx>
            <c:strRef>
              <c:f>'Figure 13'!$E$1</c:f>
              <c:strCache>
                <c:ptCount val="1"/>
                <c:pt idx="0">
                  <c:v>50th Percentile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13'!$E$2:$E$35</c:f>
              <c:numCache>
                <c:formatCode>General</c:formatCode>
                <c:ptCount val="34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0.223346998714651</c:v>
                </c:pt>
                <c:pt idx="6">
                  <c:v>0.223368558621754</c:v>
                </c:pt>
                <c:pt idx="7">
                  <c:v>0.22299502135407501</c:v>
                </c:pt>
                <c:pt idx="8">
                  <c:v>0.22294759756845001</c:v>
                </c:pt>
                <c:pt idx="9">
                  <c:v>0.22214239534326999</c:v>
                </c:pt>
                <c:pt idx="10">
                  <c:v>0.22163313206096699</c:v>
                </c:pt>
                <c:pt idx="11">
                  <c:v>0.220152048798848</c:v>
                </c:pt>
                <c:pt idx="12">
                  <c:v>0.22099076422918501</c:v>
                </c:pt>
                <c:pt idx="13">
                  <c:v>0.221560735701817</c:v>
                </c:pt>
                <c:pt idx="14">
                  <c:v>0.21997229485037401</c:v>
                </c:pt>
                <c:pt idx="15">
                  <c:v>0.22046137885053399</c:v>
                </c:pt>
                <c:pt idx="16">
                  <c:v>0.22233576700127899</c:v>
                </c:pt>
                <c:pt idx="17">
                  <c:v>0.22301927069996899</c:v>
                </c:pt>
                <c:pt idx="18">
                  <c:v>0.22132921965709201</c:v>
                </c:pt>
                <c:pt idx="19">
                  <c:v>0.221353158890051</c:v>
                </c:pt>
                <c:pt idx="20">
                  <c:v>0.22225413464001101</c:v>
                </c:pt>
                <c:pt idx="21">
                  <c:v>0.22160624930959799</c:v>
                </c:pt>
                <c:pt idx="22">
                  <c:v>0.224868516834802</c:v>
                </c:pt>
                <c:pt idx="23">
                  <c:v>0.22520611199986401</c:v>
                </c:pt>
                <c:pt idx="24">
                  <c:v>0.22623234754400601</c:v>
                </c:pt>
                <c:pt idx="25">
                  <c:v>0.22667186084336</c:v>
                </c:pt>
                <c:pt idx="26">
                  <c:v>0.229376890489848</c:v>
                </c:pt>
                <c:pt idx="27">
                  <c:v>0.228190568381263</c:v>
                </c:pt>
                <c:pt idx="28">
                  <c:v>0.23227051208567501</c:v>
                </c:pt>
                <c:pt idx="29">
                  <c:v>0.233232366386147</c:v>
                </c:pt>
                <c:pt idx="30">
                  <c:v>0.238323398049819</c:v>
                </c:pt>
                <c:pt idx="31">
                  <c:v>0.237950315109792</c:v>
                </c:pt>
                <c:pt idx="32">
                  <c:v>0.23842482798880099</c:v>
                </c:pt>
                <c:pt idx="33">
                  <c:v>0.24196797192720501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01-4783-B8E8-0CE80F347FE6}"/>
            </c:ext>
          </c:extLst>
        </c:ser>
        <c:ser>
          <c:idx val="4"/>
          <c:order val="4"/>
          <c:tx>
            <c:strRef>
              <c:f>'Figure 13'!$F$1</c:f>
              <c:strCache>
                <c:ptCount val="1"/>
                <c:pt idx="0">
                  <c:v>75th Percentile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13'!$F$2:$F$35</c:f>
              <c:numCache>
                <c:formatCode>General</c:formatCode>
                <c:ptCount val="34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0.24049031681556701</c:v>
                </c:pt>
                <c:pt idx="6">
                  <c:v>0.24746122812629301</c:v>
                </c:pt>
                <c:pt idx="7">
                  <c:v>0.25511148187103999</c:v>
                </c:pt>
                <c:pt idx="8">
                  <c:v>0.25951498504239601</c:v>
                </c:pt>
                <c:pt idx="9">
                  <c:v>0.265783571979473</c:v>
                </c:pt>
                <c:pt idx="10">
                  <c:v>0.27048581020562801</c:v>
                </c:pt>
                <c:pt idx="11">
                  <c:v>0.27477899969338798</c:v>
                </c:pt>
                <c:pt idx="12">
                  <c:v>0.27852202885379601</c:v>
                </c:pt>
                <c:pt idx="13">
                  <c:v>0.28252602830718399</c:v>
                </c:pt>
                <c:pt idx="14">
                  <c:v>0.28636482463217999</c:v>
                </c:pt>
                <c:pt idx="15">
                  <c:v>0.29272651258370702</c:v>
                </c:pt>
                <c:pt idx="16">
                  <c:v>0.298178629088241</c:v>
                </c:pt>
                <c:pt idx="17">
                  <c:v>0.30240549084257201</c:v>
                </c:pt>
                <c:pt idx="18">
                  <c:v>0.30795403964128198</c:v>
                </c:pt>
                <c:pt idx="19">
                  <c:v>0.31572281323419799</c:v>
                </c:pt>
                <c:pt idx="20">
                  <c:v>0.31958868101978299</c:v>
                </c:pt>
                <c:pt idx="21">
                  <c:v>0.32226244597237103</c:v>
                </c:pt>
                <c:pt idx="22">
                  <c:v>0.33098065365310803</c:v>
                </c:pt>
                <c:pt idx="23">
                  <c:v>0.333889665232808</c:v>
                </c:pt>
                <c:pt idx="24">
                  <c:v>0.33796192263027303</c:v>
                </c:pt>
                <c:pt idx="25">
                  <c:v>0.346858763617377</c:v>
                </c:pt>
                <c:pt idx="26">
                  <c:v>0.35448957943290099</c:v>
                </c:pt>
                <c:pt idx="27">
                  <c:v>0.36091687241665998</c:v>
                </c:pt>
                <c:pt idx="28">
                  <c:v>0.369371229094975</c:v>
                </c:pt>
                <c:pt idx="29">
                  <c:v>0.37330369203076802</c:v>
                </c:pt>
                <c:pt idx="30">
                  <c:v>0.37853336115059599</c:v>
                </c:pt>
                <c:pt idx="31">
                  <c:v>0.38737316618684597</c:v>
                </c:pt>
                <c:pt idx="32">
                  <c:v>0.39487042066997502</c:v>
                </c:pt>
                <c:pt idx="33">
                  <c:v>0.40193211549352498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01-4783-B8E8-0CE80F347FE6}"/>
            </c:ext>
          </c:extLst>
        </c:ser>
        <c:ser>
          <c:idx val="5"/>
          <c:order val="5"/>
          <c:tx>
            <c:strRef>
              <c:f>'Figure 13'!$G$1</c:f>
              <c:strCache>
                <c:ptCount val="1"/>
                <c:pt idx="0">
                  <c:v>90th Percentile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13'!$G$2:$G$35</c:f>
              <c:numCache>
                <c:formatCode>General</c:formatCode>
                <c:ptCount val="34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0.25583331144705002</c:v>
                </c:pt>
                <c:pt idx="6">
                  <c:v>0.27215777371476502</c:v>
                </c:pt>
                <c:pt idx="7">
                  <c:v>0.28447284880048301</c:v>
                </c:pt>
                <c:pt idx="8">
                  <c:v>0.29786169717254601</c:v>
                </c:pt>
                <c:pt idx="9">
                  <c:v>0.30797214859309302</c:v>
                </c:pt>
                <c:pt idx="10">
                  <c:v>0.31910220521114602</c:v>
                </c:pt>
                <c:pt idx="11">
                  <c:v>0.32945567957545502</c:v>
                </c:pt>
                <c:pt idx="12">
                  <c:v>0.33886234066776999</c:v>
                </c:pt>
                <c:pt idx="13">
                  <c:v>0.34999699403851697</c:v>
                </c:pt>
                <c:pt idx="14">
                  <c:v>0.36492712487085799</c:v>
                </c:pt>
                <c:pt idx="15">
                  <c:v>0.37630251653934899</c:v>
                </c:pt>
                <c:pt idx="16">
                  <c:v>0.39078018284709698</c:v>
                </c:pt>
                <c:pt idx="17">
                  <c:v>0.40328413585644901</c:v>
                </c:pt>
                <c:pt idx="18">
                  <c:v>0.41247358139621598</c:v>
                </c:pt>
                <c:pt idx="19">
                  <c:v>0.42602533166763001</c:v>
                </c:pt>
                <c:pt idx="20">
                  <c:v>0.44165731295065702</c:v>
                </c:pt>
                <c:pt idx="21">
                  <c:v>0.45534348240575701</c:v>
                </c:pt>
                <c:pt idx="22">
                  <c:v>0.46920953444916402</c:v>
                </c:pt>
                <c:pt idx="23">
                  <c:v>0.481285353321664</c:v>
                </c:pt>
                <c:pt idx="24">
                  <c:v>0.4923466157727</c:v>
                </c:pt>
                <c:pt idx="25">
                  <c:v>0.50829996958078105</c:v>
                </c:pt>
                <c:pt idx="26">
                  <c:v>0.52215520280029504</c:v>
                </c:pt>
                <c:pt idx="27">
                  <c:v>0.53283804079867203</c:v>
                </c:pt>
                <c:pt idx="28">
                  <c:v>0.54359553188429299</c:v>
                </c:pt>
                <c:pt idx="29">
                  <c:v>0.55425865380718897</c:v>
                </c:pt>
                <c:pt idx="30">
                  <c:v>0.567329411926909</c:v>
                </c:pt>
                <c:pt idx="31">
                  <c:v>0.58516413744371598</c:v>
                </c:pt>
                <c:pt idx="32">
                  <c:v>0.60362218557806702</c:v>
                </c:pt>
                <c:pt idx="33">
                  <c:v>0.62039691442126499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01-4783-B8E8-0CE80F347FE6}"/>
            </c:ext>
          </c:extLst>
        </c:ser>
        <c:ser>
          <c:idx val="6"/>
          <c:order val="6"/>
          <c:tx>
            <c:strRef>
              <c:f>'Figure 13'!$H$1</c:f>
              <c:strCache>
                <c:ptCount val="1"/>
                <c:pt idx="0">
                  <c:v>99th Percentile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13'!$H$2:$H$35</c:f>
              <c:numCache>
                <c:formatCode>General</c:formatCode>
                <c:ptCount val="34"/>
                <c:pt idx="0">
                  <c:v>0.21005734092341399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0.280561542428445</c:v>
                </c:pt>
                <c:pt idx="6">
                  <c:v>0.320100736540325</c:v>
                </c:pt>
                <c:pt idx="7">
                  <c:v>0.34550924625767598</c:v>
                </c:pt>
                <c:pt idx="8">
                  <c:v>0.370082750088017</c:v>
                </c:pt>
                <c:pt idx="9">
                  <c:v>0.3898191612552</c:v>
                </c:pt>
                <c:pt idx="10">
                  <c:v>0.42812107721387099</c:v>
                </c:pt>
                <c:pt idx="11">
                  <c:v>0.449785258564462</c:v>
                </c:pt>
                <c:pt idx="12">
                  <c:v>0.47079670271504198</c:v>
                </c:pt>
                <c:pt idx="13">
                  <c:v>0.494701117609678</c:v>
                </c:pt>
                <c:pt idx="14">
                  <c:v>0.53365099131990801</c:v>
                </c:pt>
                <c:pt idx="15">
                  <c:v>0.55936735878440103</c:v>
                </c:pt>
                <c:pt idx="16">
                  <c:v>0.58429163259317896</c:v>
                </c:pt>
                <c:pt idx="17">
                  <c:v>0.61508470036048402</c:v>
                </c:pt>
                <c:pt idx="18">
                  <c:v>0.64459974108604801</c:v>
                </c:pt>
                <c:pt idx="19">
                  <c:v>0.68612003385506704</c:v>
                </c:pt>
                <c:pt idx="20">
                  <c:v>0.70469052240278895</c:v>
                </c:pt>
                <c:pt idx="21">
                  <c:v>0.74792624547485798</c:v>
                </c:pt>
                <c:pt idx="22">
                  <c:v>0.79105258741550799</c:v>
                </c:pt>
                <c:pt idx="23">
                  <c:v>0.82358082730028803</c:v>
                </c:pt>
                <c:pt idx="24">
                  <c:v>0.84736738239790799</c:v>
                </c:pt>
                <c:pt idx="25">
                  <c:v>0.89371497070019501</c:v>
                </c:pt>
                <c:pt idx="26">
                  <c:v>0.90957528020636202</c:v>
                </c:pt>
                <c:pt idx="27">
                  <c:v>0.97151726723099796</c:v>
                </c:pt>
                <c:pt idx="28">
                  <c:v>1.0297290927401599</c:v>
                </c:pt>
                <c:pt idx="29">
                  <c:v>1.05730419706426</c:v>
                </c:pt>
                <c:pt idx="30">
                  <c:v>1.14572801092011</c:v>
                </c:pt>
                <c:pt idx="31">
                  <c:v>1.2034840741746999</c:v>
                </c:pt>
                <c:pt idx="32">
                  <c:v>1.22596674142608</c:v>
                </c:pt>
                <c:pt idx="33">
                  <c:v>1.2914136118866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01-4783-B8E8-0CE80F347FE6}"/>
            </c:ext>
          </c:extLst>
        </c:ser>
        <c:ser>
          <c:idx val="7"/>
          <c:order val="7"/>
          <c:tx>
            <c:strRef>
              <c:f>'Figure 13'!$I$1</c:f>
              <c:strCache>
                <c:ptCount val="1"/>
                <c:pt idx="0">
                  <c:v>Assets to GDP in Deterministic Scenario</c:v>
                </c:pt>
              </c:strCache>
            </c:strRef>
          </c:tx>
          <c:spPr>
            <a:ln w="28575" cap="rnd">
              <a:solidFill>
                <a:srgbClr val="660033"/>
              </a:solidFill>
              <a:round/>
            </a:ln>
            <a:effectLst/>
          </c:spPr>
          <c:marker>
            <c:symbol val="none"/>
          </c:marker>
          <c:cat>
            <c:numRef>
              <c:f>'Figure 13'!$A$2:$A$35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13'!$I$2:$I$35</c:f>
              <c:numCache>
                <c:formatCode>General</c:formatCode>
                <c:ptCount val="34"/>
                <c:pt idx="0">
                  <c:v>0.21005734092341299</c:v>
                </c:pt>
                <c:pt idx="1">
                  <c:v>0.211696296184404</c:v>
                </c:pt>
                <c:pt idx="2">
                  <c:v>0.209561653015543</c:v>
                </c:pt>
                <c:pt idx="3">
                  <c:v>0.195423985996829</c:v>
                </c:pt>
                <c:pt idx="4">
                  <c:v>0.22204186979725099</c:v>
                </c:pt>
                <c:pt idx="5">
                  <c:v>0.218981445290925</c:v>
                </c:pt>
                <c:pt idx="6">
                  <c:v>0.21606502624343599</c:v>
                </c:pt>
                <c:pt idx="7">
                  <c:v>0.213070239341522</c:v>
                </c:pt>
                <c:pt idx="8">
                  <c:v>0.21022644065875701</c:v>
                </c:pt>
                <c:pt idx="9">
                  <c:v>0.20733075414399399</c:v>
                </c:pt>
                <c:pt idx="10">
                  <c:v>0.204411749308304</c:v>
                </c:pt>
                <c:pt idx="11">
                  <c:v>0.20148051457677199</c:v>
                </c:pt>
                <c:pt idx="12">
                  <c:v>0.19852958180560401</c:v>
                </c:pt>
                <c:pt idx="13">
                  <c:v>0.195565575791042</c:v>
                </c:pt>
                <c:pt idx="14">
                  <c:v>0.19279550878458099</c:v>
                </c:pt>
                <c:pt idx="15">
                  <c:v>0.190015948610987</c:v>
                </c:pt>
                <c:pt idx="16">
                  <c:v>0.187243371157859</c:v>
                </c:pt>
                <c:pt idx="17">
                  <c:v>0.18447316205115399</c:v>
                </c:pt>
                <c:pt idx="18">
                  <c:v>0.181723835547031</c:v>
                </c:pt>
                <c:pt idx="19">
                  <c:v>0.17900858102602199</c:v>
                </c:pt>
                <c:pt idx="20">
                  <c:v>0.176352844828673</c:v>
                </c:pt>
                <c:pt idx="21">
                  <c:v>0.17377483053928</c:v>
                </c:pt>
                <c:pt idx="22">
                  <c:v>0.17127633613396201</c:v>
                </c:pt>
                <c:pt idx="23">
                  <c:v>0.168862461391839</c:v>
                </c:pt>
                <c:pt idx="24">
                  <c:v>0.16656054466863801</c:v>
                </c:pt>
                <c:pt idx="25">
                  <c:v>0.16439873901698701</c:v>
                </c:pt>
                <c:pt idx="26">
                  <c:v>0.162237141935858</c:v>
                </c:pt>
                <c:pt idx="27">
                  <c:v>0.16022069127090299</c:v>
                </c:pt>
                <c:pt idx="28">
                  <c:v>0.15834955165883399</c:v>
                </c:pt>
                <c:pt idx="29">
                  <c:v>0.156619320070639</c:v>
                </c:pt>
                <c:pt idx="30">
                  <c:v>0.15504977968558301</c:v>
                </c:pt>
                <c:pt idx="31">
                  <c:v>0.153491696259031</c:v>
                </c:pt>
                <c:pt idx="32">
                  <c:v>0.152064300272784</c:v>
                </c:pt>
                <c:pt idx="33">
                  <c:v>0.150746823149257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A01-4783-B8E8-0CE80F347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1943328"/>
        <c:axId val="1270802480"/>
        <c:extLst/>
      </c:lineChart>
      <c:catAx>
        <c:axId val="127194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802480"/>
        <c:crosses val="autoZero"/>
        <c:auto val="1"/>
        <c:lblAlgn val="ctr"/>
        <c:lblOffset val="100"/>
        <c:tickLblSkip val="5"/>
        <c:noMultiLvlLbl val="0"/>
      </c:catAx>
      <c:valAx>
        <c:axId val="127080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Assets to GDP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94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Stochastic Exercise: Assets to GDP Percentiles for U.S. Aggregate,</a:t>
            </a:r>
            <a:endParaRPr lang="en-US">
              <a:effectLst/>
            </a:endParaRPr>
          </a:p>
          <a:p>
            <a:pPr>
              <a:defRPr sz="1800"/>
            </a:pPr>
            <a:r>
              <a:rPr lang="en-US" sz="1800" b="0" i="0" baseline="0">
                <a:effectLst/>
              </a:rPr>
              <a:t>Contributions as in 30-year Deterministic Stabilization with 2.5% Real Return on Assets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13'!$B$1</c:f>
              <c:strCache>
                <c:ptCount val="1"/>
                <c:pt idx="0">
                  <c:v>1st Percentile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'Figure 13'!$A$1:$A$36</c15:sqref>
                  </c15:fullRef>
                </c:ext>
              </c:extLst>
              <c:f>'Figure 13'!$A$2:$A$36</c:f>
              <c:strCach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13'!$B$2:$B$36</c15:sqref>
                  </c15:fullRef>
                </c:ext>
              </c:extLst>
              <c:f>'Figure 13'!$B$3:$B$36</c:f>
              <c:numCache>
                <c:formatCode>General</c:formatCode>
                <c:ptCount val="34"/>
                <c:pt idx="0">
                  <c:v>0.211696296184404</c:v>
                </c:pt>
                <c:pt idx="1">
                  <c:v>0.209561653015543</c:v>
                </c:pt>
                <c:pt idx="2">
                  <c:v>0.195423985996829</c:v>
                </c:pt>
                <c:pt idx="3">
                  <c:v>0.22204186979725099</c:v>
                </c:pt>
                <c:pt idx="4">
                  <c:v>0.16333058270669901</c:v>
                </c:pt>
                <c:pt idx="5">
                  <c:v>0.144835390796794</c:v>
                </c:pt>
                <c:pt idx="6">
                  <c:v>0.130425946026689</c:v>
                </c:pt>
                <c:pt idx="7">
                  <c:v>0.121617242934351</c:v>
                </c:pt>
                <c:pt idx="8">
                  <c:v>0.114655054421966</c:v>
                </c:pt>
                <c:pt idx="9">
                  <c:v>0.104706519291933</c:v>
                </c:pt>
                <c:pt idx="10">
                  <c:v>9.6409098037131699E-2</c:v>
                </c:pt>
                <c:pt idx="11">
                  <c:v>8.9664980597472105E-2</c:v>
                </c:pt>
                <c:pt idx="12">
                  <c:v>8.2091042824742694E-2</c:v>
                </c:pt>
                <c:pt idx="13">
                  <c:v>7.60133637699726E-2</c:v>
                </c:pt>
                <c:pt idx="14">
                  <c:v>7.3059190008360794E-2</c:v>
                </c:pt>
                <c:pt idx="15">
                  <c:v>6.9379712578427705E-2</c:v>
                </c:pt>
                <c:pt idx="16">
                  <c:v>6.4251027579722106E-2</c:v>
                </c:pt>
                <c:pt idx="17">
                  <c:v>5.7865483240930798E-2</c:v>
                </c:pt>
                <c:pt idx="18">
                  <c:v>5.3994943210999499E-2</c:v>
                </c:pt>
                <c:pt idx="19">
                  <c:v>4.8182153027895303E-2</c:v>
                </c:pt>
                <c:pt idx="20">
                  <c:v>4.5114652563673502E-2</c:v>
                </c:pt>
                <c:pt idx="21">
                  <c:v>4.0976902950152501E-2</c:v>
                </c:pt>
                <c:pt idx="22">
                  <c:v>3.7350383071814798E-2</c:v>
                </c:pt>
                <c:pt idx="23">
                  <c:v>3.4467420634562498E-2</c:v>
                </c:pt>
                <c:pt idx="24">
                  <c:v>3.04626309779891E-2</c:v>
                </c:pt>
                <c:pt idx="25">
                  <c:v>2.6668318003074599E-2</c:v>
                </c:pt>
                <c:pt idx="26">
                  <c:v>2.2982640111976999E-2</c:v>
                </c:pt>
                <c:pt idx="27">
                  <c:v>2.0574630123512998E-2</c:v>
                </c:pt>
                <c:pt idx="28">
                  <c:v>1.79190820508867E-2</c:v>
                </c:pt>
                <c:pt idx="29">
                  <c:v>1.4038510399673401E-2</c:v>
                </c:pt>
                <c:pt idx="30">
                  <c:v>1.12318016892982E-2</c:v>
                </c:pt>
                <c:pt idx="31">
                  <c:v>1.0321436463923001E-2</c:v>
                </c:pt>
                <c:pt idx="32">
                  <c:v>6.9044522783104599E-3</c:v>
                </c:pt>
                <c:pt idx="33">
                  <c:v>5.0517782700915097E-3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4C66-4AF1-B67B-FF7266534C58}"/>
            </c:ext>
          </c:extLst>
        </c:ser>
        <c:ser>
          <c:idx val="1"/>
          <c:order val="1"/>
          <c:tx>
            <c:strRef>
              <c:f>'Figure 13'!$C$1</c:f>
              <c:strCache>
                <c:ptCount val="1"/>
                <c:pt idx="0">
                  <c:v>10th Percentile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'Figure 13'!$A$1:$A$36</c15:sqref>
                  </c15:fullRef>
                </c:ext>
              </c:extLst>
              <c:f>'Figure 13'!$A$2:$A$36</c:f>
              <c:strCach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13'!$C$2:$C$36</c15:sqref>
                  </c15:fullRef>
                </c:ext>
              </c:extLst>
              <c:f>'Figure 13'!$C$3:$C$36</c:f>
              <c:numCache>
                <c:formatCode>General</c:formatCode>
                <c:ptCount val="34"/>
                <c:pt idx="0">
                  <c:v>0.211696296184404</c:v>
                </c:pt>
                <c:pt idx="1">
                  <c:v>0.209561653015543</c:v>
                </c:pt>
                <c:pt idx="2">
                  <c:v>0.195423985996829</c:v>
                </c:pt>
                <c:pt idx="3">
                  <c:v>0.22204186979725099</c:v>
                </c:pt>
                <c:pt idx="4">
                  <c:v>0.19064531691393499</c:v>
                </c:pt>
                <c:pt idx="5">
                  <c:v>0.179683144349264</c:v>
                </c:pt>
                <c:pt idx="6">
                  <c:v>0.16927347716111299</c:v>
                </c:pt>
                <c:pt idx="7">
                  <c:v>0.16192195176372101</c:v>
                </c:pt>
                <c:pt idx="8">
                  <c:v>0.15533552218753499</c:v>
                </c:pt>
                <c:pt idx="9">
                  <c:v>0.14898692418963999</c:v>
                </c:pt>
                <c:pt idx="10">
                  <c:v>0.14269982134341999</c:v>
                </c:pt>
                <c:pt idx="11">
                  <c:v>0.13838895885431701</c:v>
                </c:pt>
                <c:pt idx="12">
                  <c:v>0.13293841506116999</c:v>
                </c:pt>
                <c:pt idx="13">
                  <c:v>0.127936657935808</c:v>
                </c:pt>
                <c:pt idx="14">
                  <c:v>0.122901032549758</c:v>
                </c:pt>
                <c:pt idx="15">
                  <c:v>0.118893624162537</c:v>
                </c:pt>
                <c:pt idx="16">
                  <c:v>0.11551120898841601</c:v>
                </c:pt>
                <c:pt idx="17">
                  <c:v>0.111334125276634</c:v>
                </c:pt>
                <c:pt idx="18">
                  <c:v>0.107425468680175</c:v>
                </c:pt>
                <c:pt idx="19">
                  <c:v>0.103361075882446</c:v>
                </c:pt>
                <c:pt idx="20">
                  <c:v>0.10130278095143</c:v>
                </c:pt>
                <c:pt idx="21">
                  <c:v>9.8094375314786902E-2</c:v>
                </c:pt>
                <c:pt idx="22">
                  <c:v>9.5329391802460806E-2</c:v>
                </c:pt>
                <c:pt idx="23">
                  <c:v>9.1633139787239803E-2</c:v>
                </c:pt>
                <c:pt idx="24">
                  <c:v>8.9286746046308596E-2</c:v>
                </c:pt>
                <c:pt idx="25">
                  <c:v>8.5835059919200499E-2</c:v>
                </c:pt>
                <c:pt idx="26">
                  <c:v>8.2655296083836996E-2</c:v>
                </c:pt>
                <c:pt idx="27">
                  <c:v>8.0469247121745496E-2</c:v>
                </c:pt>
                <c:pt idx="28">
                  <c:v>7.7478975631871005E-2</c:v>
                </c:pt>
                <c:pt idx="29">
                  <c:v>7.5272501017358606E-2</c:v>
                </c:pt>
                <c:pt idx="30">
                  <c:v>7.2478735112221596E-2</c:v>
                </c:pt>
                <c:pt idx="31">
                  <c:v>7.08501641918967E-2</c:v>
                </c:pt>
                <c:pt idx="32">
                  <c:v>6.7630759125876905E-2</c:v>
                </c:pt>
                <c:pt idx="33">
                  <c:v>6.4595331105360296E-2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66-4AF1-B67B-FF7266534C58}"/>
            </c:ext>
          </c:extLst>
        </c:ser>
        <c:ser>
          <c:idx val="2"/>
          <c:order val="2"/>
          <c:tx>
            <c:strRef>
              <c:f>'Figure 13'!$D$1</c:f>
              <c:strCache>
                <c:ptCount val="1"/>
                <c:pt idx="0">
                  <c:v>25th Percentile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'Figure 13'!$A$1:$A$36</c15:sqref>
                  </c15:fullRef>
                </c:ext>
              </c:extLst>
              <c:f>'Figure 13'!$A$2:$A$36</c:f>
              <c:strCach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13'!$D$2:$D$36</c15:sqref>
                  </c15:fullRef>
                </c:ext>
              </c:extLst>
              <c:f>'Figure 13'!$D$3:$D$36</c:f>
              <c:numCache>
                <c:formatCode>General</c:formatCode>
                <c:ptCount val="34"/>
                <c:pt idx="0">
                  <c:v>0.211696296184404</c:v>
                </c:pt>
                <c:pt idx="1">
                  <c:v>0.209561653015543</c:v>
                </c:pt>
                <c:pt idx="2">
                  <c:v>0.195423985996829</c:v>
                </c:pt>
                <c:pt idx="3">
                  <c:v>0.22204186979725099</c:v>
                </c:pt>
                <c:pt idx="4">
                  <c:v>0.20612972054727699</c:v>
                </c:pt>
                <c:pt idx="5">
                  <c:v>0.199040243527731</c:v>
                </c:pt>
                <c:pt idx="6">
                  <c:v>0.19362310355139101</c:v>
                </c:pt>
                <c:pt idx="7">
                  <c:v>0.189102639491737</c:v>
                </c:pt>
                <c:pt idx="8">
                  <c:v>0.18567811582436</c:v>
                </c:pt>
                <c:pt idx="9">
                  <c:v>0.18027684842396199</c:v>
                </c:pt>
                <c:pt idx="10">
                  <c:v>0.177959254493603</c:v>
                </c:pt>
                <c:pt idx="11">
                  <c:v>0.173346239740921</c:v>
                </c:pt>
                <c:pt idx="12">
                  <c:v>0.169959574287711</c:v>
                </c:pt>
                <c:pt idx="13">
                  <c:v>0.16695229107370799</c:v>
                </c:pt>
                <c:pt idx="14">
                  <c:v>0.16335826394635899</c:v>
                </c:pt>
                <c:pt idx="15">
                  <c:v>0.161208376297477</c:v>
                </c:pt>
                <c:pt idx="16">
                  <c:v>0.15876282482128901</c:v>
                </c:pt>
                <c:pt idx="17">
                  <c:v>0.157434740601641</c:v>
                </c:pt>
                <c:pt idx="18">
                  <c:v>0.153525275485178</c:v>
                </c:pt>
                <c:pt idx="19">
                  <c:v>0.15144114834039801</c:v>
                </c:pt>
                <c:pt idx="20">
                  <c:v>0.149718319075897</c:v>
                </c:pt>
                <c:pt idx="21">
                  <c:v>0.14727733764015599</c:v>
                </c:pt>
                <c:pt idx="22">
                  <c:v>0.14579185863636701</c:v>
                </c:pt>
                <c:pt idx="23">
                  <c:v>0.14370517011093201</c:v>
                </c:pt>
                <c:pt idx="24">
                  <c:v>0.14389513126214201</c:v>
                </c:pt>
                <c:pt idx="25">
                  <c:v>0.14159483096820299</c:v>
                </c:pt>
                <c:pt idx="26">
                  <c:v>0.14051476913952901</c:v>
                </c:pt>
                <c:pt idx="27">
                  <c:v>0.13913114914696201</c:v>
                </c:pt>
                <c:pt idx="28">
                  <c:v>0.13753848378236899</c:v>
                </c:pt>
                <c:pt idx="29">
                  <c:v>0.137540592264386</c:v>
                </c:pt>
                <c:pt idx="30">
                  <c:v>0.13625173990891901</c:v>
                </c:pt>
                <c:pt idx="31">
                  <c:v>0.13579568726289801</c:v>
                </c:pt>
                <c:pt idx="32">
                  <c:v>0.13463262355224001</c:v>
                </c:pt>
                <c:pt idx="33">
                  <c:v>0.134202224568929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66-4AF1-B67B-FF7266534C58}"/>
            </c:ext>
          </c:extLst>
        </c:ser>
        <c:ser>
          <c:idx val="3"/>
          <c:order val="3"/>
          <c:tx>
            <c:strRef>
              <c:f>'Figure 13'!$E$1</c:f>
              <c:strCache>
                <c:ptCount val="1"/>
                <c:pt idx="0">
                  <c:v>50th Percentile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'Figure 13'!$A$1:$A$36</c15:sqref>
                  </c15:fullRef>
                </c:ext>
              </c:extLst>
              <c:f>'Figure 13'!$A$2:$A$36</c:f>
              <c:strCach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13'!$E$2:$E$36</c15:sqref>
                  </c15:fullRef>
                </c:ext>
              </c:extLst>
              <c:f>'Figure 13'!$E$3:$E$36</c:f>
              <c:numCache>
                <c:formatCode>General</c:formatCode>
                <c:ptCount val="34"/>
                <c:pt idx="0">
                  <c:v>0.211696296184404</c:v>
                </c:pt>
                <c:pt idx="1">
                  <c:v>0.209561653015543</c:v>
                </c:pt>
                <c:pt idx="2">
                  <c:v>0.195423985996829</c:v>
                </c:pt>
                <c:pt idx="3">
                  <c:v>0.22204186979725099</c:v>
                </c:pt>
                <c:pt idx="4">
                  <c:v>0.223346998714651</c:v>
                </c:pt>
                <c:pt idx="5">
                  <c:v>0.223368558621754</c:v>
                </c:pt>
                <c:pt idx="6">
                  <c:v>0.22299502135407501</c:v>
                </c:pt>
                <c:pt idx="7">
                  <c:v>0.22294759756845001</c:v>
                </c:pt>
                <c:pt idx="8">
                  <c:v>0.22214239534326999</c:v>
                </c:pt>
                <c:pt idx="9">
                  <c:v>0.22163313206096699</c:v>
                </c:pt>
                <c:pt idx="10">
                  <c:v>0.220152048798848</c:v>
                </c:pt>
                <c:pt idx="11">
                  <c:v>0.22099076422918501</c:v>
                </c:pt>
                <c:pt idx="12">
                  <c:v>0.221560735701817</c:v>
                </c:pt>
                <c:pt idx="13">
                  <c:v>0.21997229485037401</c:v>
                </c:pt>
                <c:pt idx="14">
                  <c:v>0.22046137885053399</c:v>
                </c:pt>
                <c:pt idx="15">
                  <c:v>0.22233576700127899</c:v>
                </c:pt>
                <c:pt idx="16">
                  <c:v>0.22301927069996899</c:v>
                </c:pt>
                <c:pt idx="17">
                  <c:v>0.22132921965709201</c:v>
                </c:pt>
                <c:pt idx="18">
                  <c:v>0.221353158890051</c:v>
                </c:pt>
                <c:pt idx="19">
                  <c:v>0.22225413464001101</c:v>
                </c:pt>
                <c:pt idx="20">
                  <c:v>0.22160624930959799</c:v>
                </c:pt>
                <c:pt idx="21">
                  <c:v>0.224868516834802</c:v>
                </c:pt>
                <c:pt idx="22">
                  <c:v>0.22520611199986401</c:v>
                </c:pt>
                <c:pt idx="23">
                  <c:v>0.22623234754400601</c:v>
                </c:pt>
                <c:pt idx="24">
                  <c:v>0.22667186084336</c:v>
                </c:pt>
                <c:pt idx="25">
                  <c:v>0.229376890489848</c:v>
                </c:pt>
                <c:pt idx="26">
                  <c:v>0.228190568381263</c:v>
                </c:pt>
                <c:pt idx="27">
                  <c:v>0.23227051208567501</c:v>
                </c:pt>
                <c:pt idx="28">
                  <c:v>0.233232366386147</c:v>
                </c:pt>
                <c:pt idx="29">
                  <c:v>0.238323398049819</c:v>
                </c:pt>
                <c:pt idx="30">
                  <c:v>0.237950315109792</c:v>
                </c:pt>
                <c:pt idx="31">
                  <c:v>0.23842482798880099</c:v>
                </c:pt>
                <c:pt idx="32">
                  <c:v>0.24196797192720501</c:v>
                </c:pt>
                <c:pt idx="33">
                  <c:v>0.24503130516069599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66-4AF1-B67B-FF7266534C58}"/>
            </c:ext>
          </c:extLst>
        </c:ser>
        <c:ser>
          <c:idx val="4"/>
          <c:order val="4"/>
          <c:tx>
            <c:strRef>
              <c:f>'Figure 13'!$F$1</c:f>
              <c:strCache>
                <c:ptCount val="1"/>
                <c:pt idx="0">
                  <c:v>75th Percentile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'Figure 13'!$A$1:$A$36</c15:sqref>
                  </c15:fullRef>
                </c:ext>
              </c:extLst>
              <c:f>'Figure 13'!$A$2:$A$36</c:f>
              <c:strCach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13'!$F$2:$F$36</c15:sqref>
                  </c15:fullRef>
                </c:ext>
              </c:extLst>
              <c:f>'Figure 13'!$F$3:$F$36</c:f>
              <c:numCache>
                <c:formatCode>General</c:formatCode>
                <c:ptCount val="34"/>
                <c:pt idx="0">
                  <c:v>0.211696296184404</c:v>
                </c:pt>
                <c:pt idx="1">
                  <c:v>0.209561653015543</c:v>
                </c:pt>
                <c:pt idx="2">
                  <c:v>0.195423985996829</c:v>
                </c:pt>
                <c:pt idx="3">
                  <c:v>0.22204186979725099</c:v>
                </c:pt>
                <c:pt idx="4">
                  <c:v>0.24049031681556701</c:v>
                </c:pt>
                <c:pt idx="5">
                  <c:v>0.24746122812629301</c:v>
                </c:pt>
                <c:pt idx="6">
                  <c:v>0.25511148187103999</c:v>
                </c:pt>
                <c:pt idx="7">
                  <c:v>0.25951498504239601</c:v>
                </c:pt>
                <c:pt idx="8">
                  <c:v>0.265783571979473</c:v>
                </c:pt>
                <c:pt idx="9">
                  <c:v>0.27048581020562801</c:v>
                </c:pt>
                <c:pt idx="10">
                  <c:v>0.27477899969338798</c:v>
                </c:pt>
                <c:pt idx="11">
                  <c:v>0.27852202885379601</c:v>
                </c:pt>
                <c:pt idx="12">
                  <c:v>0.28252602830718399</c:v>
                </c:pt>
                <c:pt idx="13">
                  <c:v>0.28636482463217999</c:v>
                </c:pt>
                <c:pt idx="14">
                  <c:v>0.29272651258370702</c:v>
                </c:pt>
                <c:pt idx="15">
                  <c:v>0.298178629088241</c:v>
                </c:pt>
                <c:pt idx="16">
                  <c:v>0.30240549084257201</c:v>
                </c:pt>
                <c:pt idx="17">
                  <c:v>0.30795403964128198</c:v>
                </c:pt>
                <c:pt idx="18">
                  <c:v>0.31572281323419799</c:v>
                </c:pt>
                <c:pt idx="19">
                  <c:v>0.31958868101978299</c:v>
                </c:pt>
                <c:pt idx="20">
                  <c:v>0.32226244597237103</c:v>
                </c:pt>
                <c:pt idx="21">
                  <c:v>0.33098065365310803</c:v>
                </c:pt>
                <c:pt idx="22">
                  <c:v>0.333889665232808</c:v>
                </c:pt>
                <c:pt idx="23">
                  <c:v>0.33796192263027303</c:v>
                </c:pt>
                <c:pt idx="24">
                  <c:v>0.346858763617377</c:v>
                </c:pt>
                <c:pt idx="25">
                  <c:v>0.35448957943290099</c:v>
                </c:pt>
                <c:pt idx="26">
                  <c:v>0.36091687241665998</c:v>
                </c:pt>
                <c:pt idx="27">
                  <c:v>0.369371229094975</c:v>
                </c:pt>
                <c:pt idx="28">
                  <c:v>0.37330369203076802</c:v>
                </c:pt>
                <c:pt idx="29">
                  <c:v>0.37853336115059599</c:v>
                </c:pt>
                <c:pt idx="30">
                  <c:v>0.38737316618684597</c:v>
                </c:pt>
                <c:pt idx="31">
                  <c:v>0.39487042066997502</c:v>
                </c:pt>
                <c:pt idx="32">
                  <c:v>0.40193211549352498</c:v>
                </c:pt>
                <c:pt idx="33">
                  <c:v>0.41364319007420203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66-4AF1-B67B-FF7266534C58}"/>
            </c:ext>
          </c:extLst>
        </c:ser>
        <c:ser>
          <c:idx val="5"/>
          <c:order val="5"/>
          <c:tx>
            <c:strRef>
              <c:f>'Figure 13'!$G$1</c:f>
              <c:strCache>
                <c:ptCount val="1"/>
                <c:pt idx="0">
                  <c:v>90th Percentile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'Figure 13'!$A$1:$A$36</c15:sqref>
                  </c15:fullRef>
                </c:ext>
              </c:extLst>
              <c:f>'Figure 13'!$A$2:$A$36</c:f>
              <c:strCach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13'!$G$2:$G$36</c15:sqref>
                  </c15:fullRef>
                </c:ext>
              </c:extLst>
              <c:f>'Figure 13'!$G$3:$G$36</c:f>
              <c:numCache>
                <c:formatCode>General</c:formatCode>
                <c:ptCount val="34"/>
                <c:pt idx="0">
                  <c:v>0.211696296184404</c:v>
                </c:pt>
                <c:pt idx="1">
                  <c:v>0.209561653015543</c:v>
                </c:pt>
                <c:pt idx="2">
                  <c:v>0.195423985996829</c:v>
                </c:pt>
                <c:pt idx="3">
                  <c:v>0.22204186979725099</c:v>
                </c:pt>
                <c:pt idx="4">
                  <c:v>0.25583331144705002</c:v>
                </c:pt>
                <c:pt idx="5">
                  <c:v>0.27215777371476502</c:v>
                </c:pt>
                <c:pt idx="6">
                  <c:v>0.28447284880048301</c:v>
                </c:pt>
                <c:pt idx="7">
                  <c:v>0.29786169717254601</c:v>
                </c:pt>
                <c:pt idx="8">
                  <c:v>0.30797214859309302</c:v>
                </c:pt>
                <c:pt idx="9">
                  <c:v>0.31910220521114602</c:v>
                </c:pt>
                <c:pt idx="10">
                  <c:v>0.32945567957545502</c:v>
                </c:pt>
                <c:pt idx="11">
                  <c:v>0.33886234066776999</c:v>
                </c:pt>
                <c:pt idx="12">
                  <c:v>0.34999699403851697</c:v>
                </c:pt>
                <c:pt idx="13">
                  <c:v>0.36492712487085799</c:v>
                </c:pt>
                <c:pt idx="14">
                  <c:v>0.37630251653934899</c:v>
                </c:pt>
                <c:pt idx="15">
                  <c:v>0.39078018284709698</c:v>
                </c:pt>
                <c:pt idx="16">
                  <c:v>0.40328413585644901</c:v>
                </c:pt>
                <c:pt idx="17">
                  <c:v>0.41247358139621598</c:v>
                </c:pt>
                <c:pt idx="18">
                  <c:v>0.42602533166763001</c:v>
                </c:pt>
                <c:pt idx="19">
                  <c:v>0.44165731295065702</c:v>
                </c:pt>
                <c:pt idx="20">
                  <c:v>0.45534348240575701</c:v>
                </c:pt>
                <c:pt idx="21">
                  <c:v>0.46920953444916402</c:v>
                </c:pt>
                <c:pt idx="22">
                  <c:v>0.481285353321664</c:v>
                </c:pt>
                <c:pt idx="23">
                  <c:v>0.4923466157727</c:v>
                </c:pt>
                <c:pt idx="24">
                  <c:v>0.50829996958078105</c:v>
                </c:pt>
                <c:pt idx="25">
                  <c:v>0.52215520280029504</c:v>
                </c:pt>
                <c:pt idx="26">
                  <c:v>0.53283804079867203</c:v>
                </c:pt>
                <c:pt idx="27">
                  <c:v>0.54359553188429299</c:v>
                </c:pt>
                <c:pt idx="28">
                  <c:v>0.55425865380718897</c:v>
                </c:pt>
                <c:pt idx="29">
                  <c:v>0.567329411926909</c:v>
                </c:pt>
                <c:pt idx="30">
                  <c:v>0.58516413744371598</c:v>
                </c:pt>
                <c:pt idx="31">
                  <c:v>0.60362218557806702</c:v>
                </c:pt>
                <c:pt idx="32">
                  <c:v>0.62039691442126499</c:v>
                </c:pt>
                <c:pt idx="33">
                  <c:v>0.64554150912927799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66-4AF1-B67B-FF7266534C58}"/>
            </c:ext>
          </c:extLst>
        </c:ser>
        <c:ser>
          <c:idx val="6"/>
          <c:order val="6"/>
          <c:tx>
            <c:strRef>
              <c:f>'Figure 13'!$H$1</c:f>
              <c:strCache>
                <c:ptCount val="1"/>
                <c:pt idx="0">
                  <c:v>99th Percentile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'Figure 13'!$A$1:$A$36</c15:sqref>
                  </c15:fullRef>
                </c:ext>
              </c:extLst>
              <c:f>'Figure 13'!$A$2:$A$36</c:f>
              <c:strCach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13'!$H$2:$H$36</c15:sqref>
                  </c15:fullRef>
                </c:ext>
              </c:extLst>
              <c:f>'Figure 13'!$H$3:$H$36</c:f>
              <c:numCache>
                <c:formatCode>General</c:formatCode>
                <c:ptCount val="34"/>
                <c:pt idx="0">
                  <c:v>0.211696296184404</c:v>
                </c:pt>
                <c:pt idx="1">
                  <c:v>0.209561653015543</c:v>
                </c:pt>
                <c:pt idx="2">
                  <c:v>0.195423985996829</c:v>
                </c:pt>
                <c:pt idx="3">
                  <c:v>0.22204186979725099</c:v>
                </c:pt>
                <c:pt idx="4">
                  <c:v>0.280561542428445</c:v>
                </c:pt>
                <c:pt idx="5">
                  <c:v>0.320100736540325</c:v>
                </c:pt>
                <c:pt idx="6">
                  <c:v>0.34550924625767598</c:v>
                </c:pt>
                <c:pt idx="7">
                  <c:v>0.370082750088017</c:v>
                </c:pt>
                <c:pt idx="8">
                  <c:v>0.3898191612552</c:v>
                </c:pt>
                <c:pt idx="9">
                  <c:v>0.42812107721387099</c:v>
                </c:pt>
                <c:pt idx="10">
                  <c:v>0.449785258564462</c:v>
                </c:pt>
                <c:pt idx="11">
                  <c:v>0.47079670271504198</c:v>
                </c:pt>
                <c:pt idx="12">
                  <c:v>0.494701117609678</c:v>
                </c:pt>
                <c:pt idx="13">
                  <c:v>0.53365099131990801</c:v>
                </c:pt>
                <c:pt idx="14">
                  <c:v>0.55936735878440103</c:v>
                </c:pt>
                <c:pt idx="15">
                  <c:v>0.58429163259317896</c:v>
                </c:pt>
                <c:pt idx="16">
                  <c:v>0.61508470036048402</c:v>
                </c:pt>
                <c:pt idx="17">
                  <c:v>0.64459974108604801</c:v>
                </c:pt>
                <c:pt idx="18">
                  <c:v>0.68612003385506704</c:v>
                </c:pt>
                <c:pt idx="19">
                  <c:v>0.70469052240278895</c:v>
                </c:pt>
                <c:pt idx="20">
                  <c:v>0.74792624547485798</c:v>
                </c:pt>
                <c:pt idx="21">
                  <c:v>0.79105258741550799</c:v>
                </c:pt>
                <c:pt idx="22">
                  <c:v>0.82358082730028803</c:v>
                </c:pt>
                <c:pt idx="23">
                  <c:v>0.84736738239790799</c:v>
                </c:pt>
                <c:pt idx="24">
                  <c:v>0.89371497070019501</c:v>
                </c:pt>
                <c:pt idx="25">
                  <c:v>0.90957528020636202</c:v>
                </c:pt>
                <c:pt idx="26">
                  <c:v>0.97151726723099796</c:v>
                </c:pt>
                <c:pt idx="27">
                  <c:v>1.0297290927401599</c:v>
                </c:pt>
                <c:pt idx="28">
                  <c:v>1.05730419706426</c:v>
                </c:pt>
                <c:pt idx="29">
                  <c:v>1.14572801092011</c:v>
                </c:pt>
                <c:pt idx="30">
                  <c:v>1.2034840741746999</c:v>
                </c:pt>
                <c:pt idx="31">
                  <c:v>1.22596674142608</c:v>
                </c:pt>
                <c:pt idx="32">
                  <c:v>1.2914136118866</c:v>
                </c:pt>
                <c:pt idx="33">
                  <c:v>1.3308938188442001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C66-4AF1-B67B-FF7266534C58}"/>
            </c:ext>
          </c:extLst>
        </c:ser>
        <c:ser>
          <c:idx val="7"/>
          <c:order val="7"/>
          <c:tx>
            <c:strRef>
              <c:f>'Figure 13'!$I$1</c:f>
              <c:strCache>
                <c:ptCount val="1"/>
                <c:pt idx="0">
                  <c:v>Assets to GDP in Deterministic Scenario</c:v>
                </c:pt>
              </c:strCache>
            </c:strRef>
          </c:tx>
          <c:spPr>
            <a:ln w="28575" cap="rnd">
              <a:solidFill>
                <a:srgbClr val="99003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'Figure 13'!$A$1:$A$36</c15:sqref>
                  </c15:fullRef>
                </c:ext>
              </c:extLst>
              <c:f>'Figure 13'!$A$2:$A$36</c:f>
              <c:strCach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13'!$I$2:$I$36</c15:sqref>
                  </c15:fullRef>
                </c:ext>
              </c:extLst>
              <c:f>'Figure 13'!$I$3:$I$36</c:f>
              <c:numCache>
                <c:formatCode>General</c:formatCode>
                <c:ptCount val="34"/>
                <c:pt idx="0">
                  <c:v>0.211696296184404</c:v>
                </c:pt>
                <c:pt idx="1">
                  <c:v>0.209561653015543</c:v>
                </c:pt>
                <c:pt idx="2">
                  <c:v>0.195423985996829</c:v>
                </c:pt>
                <c:pt idx="3">
                  <c:v>0.22204186979725099</c:v>
                </c:pt>
                <c:pt idx="4">
                  <c:v>0.218981445290925</c:v>
                </c:pt>
                <c:pt idx="5">
                  <c:v>0.21606502624343599</c:v>
                </c:pt>
                <c:pt idx="6">
                  <c:v>0.213070239341522</c:v>
                </c:pt>
                <c:pt idx="7">
                  <c:v>0.21022644065875701</c:v>
                </c:pt>
                <c:pt idx="8">
                  <c:v>0.20733075414399399</c:v>
                </c:pt>
                <c:pt idx="9">
                  <c:v>0.204411749308304</c:v>
                </c:pt>
                <c:pt idx="10">
                  <c:v>0.20148051457677199</c:v>
                </c:pt>
                <c:pt idx="11">
                  <c:v>0.19852958180560401</c:v>
                </c:pt>
                <c:pt idx="12">
                  <c:v>0.195565575791042</c:v>
                </c:pt>
                <c:pt idx="13">
                  <c:v>0.19279550878458099</c:v>
                </c:pt>
                <c:pt idx="14">
                  <c:v>0.190015948610987</c:v>
                </c:pt>
                <c:pt idx="15">
                  <c:v>0.187243371157859</c:v>
                </c:pt>
                <c:pt idx="16">
                  <c:v>0.18447316205115399</c:v>
                </c:pt>
                <c:pt idx="17">
                  <c:v>0.181723835547031</c:v>
                </c:pt>
                <c:pt idx="18">
                  <c:v>0.17900858102602199</c:v>
                </c:pt>
                <c:pt idx="19">
                  <c:v>0.176352844828673</c:v>
                </c:pt>
                <c:pt idx="20">
                  <c:v>0.17377483053928</c:v>
                </c:pt>
                <c:pt idx="21">
                  <c:v>0.17127633613396201</c:v>
                </c:pt>
                <c:pt idx="22">
                  <c:v>0.168862461391839</c:v>
                </c:pt>
                <c:pt idx="23">
                  <c:v>0.16656054466863801</c:v>
                </c:pt>
                <c:pt idx="24">
                  <c:v>0.16439873901698701</c:v>
                </c:pt>
                <c:pt idx="25">
                  <c:v>0.162237141935858</c:v>
                </c:pt>
                <c:pt idx="26">
                  <c:v>0.16022069127090299</c:v>
                </c:pt>
                <c:pt idx="27">
                  <c:v>0.15834955165883399</c:v>
                </c:pt>
                <c:pt idx="28">
                  <c:v>0.156619320070639</c:v>
                </c:pt>
                <c:pt idx="29">
                  <c:v>0.15504977968558301</c:v>
                </c:pt>
                <c:pt idx="30">
                  <c:v>0.153491696259031</c:v>
                </c:pt>
                <c:pt idx="31">
                  <c:v>0.152064300272784</c:v>
                </c:pt>
                <c:pt idx="32">
                  <c:v>0.150746823149257</c:v>
                </c:pt>
                <c:pt idx="33">
                  <c:v>0.14953944923236301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C66-4AF1-B67B-FF7266534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1943328"/>
        <c:axId val="1270802480"/>
        <c:extLst/>
      </c:lineChart>
      <c:catAx>
        <c:axId val="127194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802480"/>
        <c:crosses val="autoZero"/>
        <c:auto val="1"/>
        <c:lblAlgn val="ctr"/>
        <c:lblOffset val="100"/>
        <c:tickLblSkip val="5"/>
        <c:noMultiLvlLbl val="0"/>
      </c:catAx>
      <c:valAx>
        <c:axId val="127080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Assets to GDP Ratio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94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3092385021243211"/>
          <c:y val="0.19420877275341616"/>
          <c:w val="0.35874994379929392"/>
          <c:h val="0.4195067703182197"/>
        </c:manualLayout>
      </c:layout>
      <c:overlay val="1"/>
      <c:spPr>
        <a:solidFill>
          <a:schemeClr val="bg1"/>
        </a:solidFill>
        <a:ln w="19050">
          <a:solidFill>
            <a:schemeClr val="bg2">
              <a:lumMod val="9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Stochastic</a:t>
            </a:r>
            <a:r>
              <a:rPr lang="en-US" baseline="0"/>
              <a:t> Exercise: Debt to GDP Percentiles for U.S. Plan</a:t>
            </a:r>
          </a:p>
          <a:p>
            <a:pPr>
              <a:defRPr/>
            </a:pPr>
            <a:r>
              <a:rPr lang="en-US" baseline="0"/>
              <a:t>Change Contribution Rates Assuming 2.5% Return on Assets</a:t>
            </a:r>
            <a:endParaRPr lang="en-US"/>
          </a:p>
        </c:rich>
      </c:tx>
      <c:layout>
        <c:manualLayout>
          <c:xMode val="edge"/>
          <c:yMode val="edge"/>
          <c:x val="0.26545214821890395"/>
          <c:y val="1.8665420781129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'Figure 14'!$B$1</c:f>
              <c:strCache>
                <c:ptCount val="1"/>
                <c:pt idx="0">
                  <c:v>1st Percentile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14'!$B$2:$B$101</c:f>
              <c:numCache>
                <c:formatCode>General</c:formatCode>
                <c:ptCount val="100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0.27977519022112501</c:v>
                </c:pt>
                <c:pt idx="6">
                  <c:v>0.23635607601303399</c:v>
                </c:pt>
                <c:pt idx="7">
                  <c:v>0.20808080254710101</c:v>
                </c:pt>
                <c:pt idx="8">
                  <c:v>0.17932586742029</c:v>
                </c:pt>
                <c:pt idx="9">
                  <c:v>0.157853288680814</c:v>
                </c:pt>
                <c:pt idx="10">
                  <c:v>0.116180898963389</c:v>
                </c:pt>
                <c:pt idx="11">
                  <c:v>9.17444708837514E-2</c:v>
                </c:pt>
                <c:pt idx="12">
                  <c:v>6.6996770544812498E-2</c:v>
                </c:pt>
                <c:pt idx="13">
                  <c:v>3.8156362110395498E-2</c:v>
                </c:pt>
                <c:pt idx="14">
                  <c:v>-1.2378887431814499E-3</c:v>
                </c:pt>
                <c:pt idx="15">
                  <c:v>-2.9761615251333501E-2</c:v>
                </c:pt>
                <c:pt idx="16">
                  <c:v>-6.0878427880383598E-2</c:v>
                </c:pt>
                <c:pt idx="17">
                  <c:v>-9.2574847162987001E-2</c:v>
                </c:pt>
                <c:pt idx="18">
                  <c:v>-0.132970665280286</c:v>
                </c:pt>
                <c:pt idx="19">
                  <c:v>-0.166569107121285</c:v>
                </c:pt>
                <c:pt idx="20">
                  <c:v>-0.188297041843596</c:v>
                </c:pt>
                <c:pt idx="21">
                  <c:v>-0.23584238022868501</c:v>
                </c:pt>
                <c:pt idx="22">
                  <c:v>-0.28466009301281697</c:v>
                </c:pt>
                <c:pt idx="23">
                  <c:v>-0.31579837922271198</c:v>
                </c:pt>
                <c:pt idx="24">
                  <c:v>-0.33953691260685098</c:v>
                </c:pt>
                <c:pt idx="25">
                  <c:v>-0.38958897538943099</c:v>
                </c:pt>
                <c:pt idx="26">
                  <c:v>-0.41347341808370902</c:v>
                </c:pt>
                <c:pt idx="27">
                  <c:v>-0.47493464998023899</c:v>
                </c:pt>
                <c:pt idx="28">
                  <c:v>-0.52992168760332603</c:v>
                </c:pt>
                <c:pt idx="29">
                  <c:v>-0.57109336547801803</c:v>
                </c:pt>
                <c:pt idx="30">
                  <c:v>-0.652581403225303</c:v>
                </c:pt>
                <c:pt idx="31">
                  <c:v>-0.71303121211243203</c:v>
                </c:pt>
                <c:pt idx="32">
                  <c:v>-0.73872610099598102</c:v>
                </c:pt>
                <c:pt idx="33">
                  <c:v>-0.799276387129079</c:v>
                </c:pt>
                <c:pt idx="34">
                  <c:v>-0.84238494218877302</c:v>
                </c:pt>
                <c:pt idx="35">
                  <c:v>-0.87102550978487503</c:v>
                </c:pt>
                <c:pt idx="36">
                  <c:v>-0.90051814577456402</c:v>
                </c:pt>
                <c:pt idx="37">
                  <c:v>-0.99224037781232899</c:v>
                </c:pt>
                <c:pt idx="38">
                  <c:v>-1.0473400682754701</c:v>
                </c:pt>
                <c:pt idx="39">
                  <c:v>-1.06297066986235</c:v>
                </c:pt>
                <c:pt idx="40">
                  <c:v>-1.11952377363045</c:v>
                </c:pt>
                <c:pt idx="41">
                  <c:v>-1.19315681702857</c:v>
                </c:pt>
                <c:pt idx="42">
                  <c:v>-1.2525622251553701</c:v>
                </c:pt>
                <c:pt idx="43">
                  <c:v>-1.3265515572511399</c:v>
                </c:pt>
                <c:pt idx="44">
                  <c:v>-1.37665697003912</c:v>
                </c:pt>
                <c:pt idx="45">
                  <c:v>-1.5266540499266099</c:v>
                </c:pt>
                <c:pt idx="46">
                  <c:v>-1.55628741984561</c:v>
                </c:pt>
                <c:pt idx="47">
                  <c:v>-1.65116830178781</c:v>
                </c:pt>
                <c:pt idx="48">
                  <c:v>-1.7377423847512501</c:v>
                </c:pt>
                <c:pt idx="49">
                  <c:v>-1.9194534645444099</c:v>
                </c:pt>
                <c:pt idx="50">
                  <c:v>-1.9569693049038399</c:v>
                </c:pt>
                <c:pt idx="51">
                  <c:v>-2.0302770827580998</c:v>
                </c:pt>
                <c:pt idx="52">
                  <c:v>-2.1791939213643099</c:v>
                </c:pt>
                <c:pt idx="53">
                  <c:v>-2.3647225837888199</c:v>
                </c:pt>
                <c:pt idx="54">
                  <c:v>-2.44309791958359</c:v>
                </c:pt>
                <c:pt idx="55">
                  <c:v>-2.5980515428348099</c:v>
                </c:pt>
                <c:pt idx="56">
                  <c:v>-2.7298351564954402</c:v>
                </c:pt>
                <c:pt idx="57">
                  <c:v>-2.7100621921696799</c:v>
                </c:pt>
                <c:pt idx="58">
                  <c:v>-2.8344359779132602</c:v>
                </c:pt>
                <c:pt idx="59">
                  <c:v>-3.0001585201757499</c:v>
                </c:pt>
                <c:pt idx="60">
                  <c:v>-3.03929620477978</c:v>
                </c:pt>
                <c:pt idx="61">
                  <c:v>-3.1117265795060001</c:v>
                </c:pt>
                <c:pt idx="62">
                  <c:v>-3.2883897119102401</c:v>
                </c:pt>
                <c:pt idx="63">
                  <c:v>-3.3887386753870201</c:v>
                </c:pt>
                <c:pt idx="64">
                  <c:v>-3.64739166201334</c:v>
                </c:pt>
                <c:pt idx="65">
                  <c:v>-3.7699830992088601</c:v>
                </c:pt>
                <c:pt idx="66">
                  <c:v>-3.9895937696485699</c:v>
                </c:pt>
                <c:pt idx="67">
                  <c:v>-4.0390201245676103</c:v>
                </c:pt>
                <c:pt idx="68">
                  <c:v>-4.2055918915712001</c:v>
                </c:pt>
                <c:pt idx="69">
                  <c:v>-4.3360312154567797</c:v>
                </c:pt>
                <c:pt idx="70">
                  <c:v>-4.6543656231288502</c:v>
                </c:pt>
                <c:pt idx="71">
                  <c:v>-4.6878419227277499</c:v>
                </c:pt>
                <c:pt idx="72">
                  <c:v>-4.8043349044903296</c:v>
                </c:pt>
                <c:pt idx="73">
                  <c:v>-5.0890382245596397</c:v>
                </c:pt>
                <c:pt idx="74">
                  <c:v>-5.2523363405971004</c:v>
                </c:pt>
                <c:pt idx="75">
                  <c:v>-5.5425492805094896</c:v>
                </c:pt>
                <c:pt idx="76">
                  <c:v>-5.6649195311729699</c:v>
                </c:pt>
                <c:pt idx="77">
                  <c:v>-5.57149535643362</c:v>
                </c:pt>
                <c:pt idx="78">
                  <c:v>-5.7682675502501404</c:v>
                </c:pt>
                <c:pt idx="79">
                  <c:v>-6.0043643343898498</c:v>
                </c:pt>
                <c:pt idx="80">
                  <c:v>-6.4261047321714404</c:v>
                </c:pt>
                <c:pt idx="81">
                  <c:v>-6.7644043792129596</c:v>
                </c:pt>
                <c:pt idx="82">
                  <c:v>-6.9106141084399404</c:v>
                </c:pt>
                <c:pt idx="83">
                  <c:v>-7.0325200803921497</c:v>
                </c:pt>
                <c:pt idx="84">
                  <c:v>-7.4856119080218404</c:v>
                </c:pt>
                <c:pt idx="85">
                  <c:v>-7.6811691872218599</c:v>
                </c:pt>
                <c:pt idx="86">
                  <c:v>-7.8867053025354803</c:v>
                </c:pt>
                <c:pt idx="87">
                  <c:v>-8.5248021699734906</c:v>
                </c:pt>
                <c:pt idx="88">
                  <c:v>-8.3532901564996695</c:v>
                </c:pt>
                <c:pt idx="89">
                  <c:v>-8.6407549048708496</c:v>
                </c:pt>
                <c:pt idx="90">
                  <c:v>-9.2906390117963795</c:v>
                </c:pt>
                <c:pt idx="91">
                  <c:v>-9.58383562071295</c:v>
                </c:pt>
                <c:pt idx="92">
                  <c:v>-9.8774709432881806</c:v>
                </c:pt>
                <c:pt idx="93">
                  <c:v>-9.3843181222565502</c:v>
                </c:pt>
                <c:pt idx="94">
                  <c:v>-10.1912593284561</c:v>
                </c:pt>
                <c:pt idx="95">
                  <c:v>-10.0714705748674</c:v>
                </c:pt>
                <c:pt idx="96">
                  <c:v>-10.5422907766901</c:v>
                </c:pt>
                <c:pt idx="97">
                  <c:v>-11.414949702837101</c:v>
                </c:pt>
                <c:pt idx="98">
                  <c:v>-11.5791732259777</c:v>
                </c:pt>
                <c:pt idx="99">
                  <c:v>-11.6611757274864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E1-4EB0-AC82-AD979BCD258F}"/>
            </c:ext>
          </c:extLst>
        </c:ser>
        <c:ser>
          <c:idx val="2"/>
          <c:order val="2"/>
          <c:tx>
            <c:strRef>
              <c:f>'Figure 14'!$C$1</c:f>
              <c:strCache>
                <c:ptCount val="1"/>
                <c:pt idx="0">
                  <c:v>10th Percentile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14'!$C$2:$C$101</c:f>
              <c:numCache>
                <c:formatCode>General</c:formatCode>
                <c:ptCount val="100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0.30468506418204699</c:v>
                </c:pt>
                <c:pt idx="6">
                  <c:v>0.28506468803305701</c:v>
                </c:pt>
                <c:pt idx="7">
                  <c:v>0.269360539742168</c:v>
                </c:pt>
                <c:pt idx="8">
                  <c:v>0.25275461234146801</c:v>
                </c:pt>
                <c:pt idx="9">
                  <c:v>0.23981885363049299</c:v>
                </c:pt>
                <c:pt idx="10">
                  <c:v>0.22556728924665301</c:v>
                </c:pt>
                <c:pt idx="11">
                  <c:v>0.211950023579869</c:v>
                </c:pt>
                <c:pt idx="12">
                  <c:v>0.19970779966886201</c:v>
                </c:pt>
                <c:pt idx="13">
                  <c:v>0.185379462156995</c:v>
                </c:pt>
                <c:pt idx="14">
                  <c:v>0.16762839432598201</c:v>
                </c:pt>
                <c:pt idx="15">
                  <c:v>0.15344364181305201</c:v>
                </c:pt>
                <c:pt idx="16">
                  <c:v>0.13664490718400699</c:v>
                </c:pt>
                <c:pt idx="17">
                  <c:v>0.121122683982358</c:v>
                </c:pt>
                <c:pt idx="18">
                  <c:v>0.109257318914631</c:v>
                </c:pt>
                <c:pt idx="19">
                  <c:v>9.3399391728439196E-2</c:v>
                </c:pt>
                <c:pt idx="20">
                  <c:v>7.5473614798082206E-2</c:v>
                </c:pt>
                <c:pt idx="21">
                  <c:v>5.9355962135316097E-2</c:v>
                </c:pt>
                <c:pt idx="22">
                  <c:v>4.3188989543141702E-2</c:v>
                </c:pt>
                <c:pt idx="23">
                  <c:v>2.8575988478319901E-2</c:v>
                </c:pt>
                <c:pt idx="24">
                  <c:v>1.5320726090172401E-2</c:v>
                </c:pt>
                <c:pt idx="25">
                  <c:v>-2.1775780063267602E-3</c:v>
                </c:pt>
                <c:pt idx="26">
                  <c:v>-1.8159448893123799E-2</c:v>
                </c:pt>
                <c:pt idx="27">
                  <c:v>-3.2661248002029998E-2</c:v>
                </c:pt>
                <c:pt idx="28">
                  <c:v>-4.3443304912585898E-2</c:v>
                </c:pt>
                <c:pt idx="29">
                  <c:v>-5.6756162343888597E-2</c:v>
                </c:pt>
                <c:pt idx="30">
                  <c:v>-7.0126862678912993E-2</c:v>
                </c:pt>
                <c:pt idx="31">
                  <c:v>-8.96566323932695E-2</c:v>
                </c:pt>
                <c:pt idx="32">
                  <c:v>-0.109945867737992</c:v>
                </c:pt>
                <c:pt idx="33">
                  <c:v>-0.127656390500682</c:v>
                </c:pt>
                <c:pt idx="34">
                  <c:v>-0.155128999645749</c:v>
                </c:pt>
                <c:pt idx="35">
                  <c:v>-0.16945959932094501</c:v>
                </c:pt>
                <c:pt idx="36">
                  <c:v>-0.19769194943767199</c:v>
                </c:pt>
                <c:pt idx="37">
                  <c:v>-0.21151737502121401</c:v>
                </c:pt>
                <c:pt idx="38">
                  <c:v>-0.249013695023864</c:v>
                </c:pt>
                <c:pt idx="39">
                  <c:v>-0.261479447218328</c:v>
                </c:pt>
                <c:pt idx="40">
                  <c:v>-0.28063107083250399</c:v>
                </c:pt>
                <c:pt idx="41">
                  <c:v>-0.30646408076546799</c:v>
                </c:pt>
                <c:pt idx="42">
                  <c:v>-0.33117987795148301</c:v>
                </c:pt>
                <c:pt idx="43">
                  <c:v>-0.34658613239291602</c:v>
                </c:pt>
                <c:pt idx="44">
                  <c:v>-0.37537245906446998</c:v>
                </c:pt>
                <c:pt idx="45">
                  <c:v>-0.382106511726507</c:v>
                </c:pt>
                <c:pt idx="46">
                  <c:v>-0.42445826218546301</c:v>
                </c:pt>
                <c:pt idx="47">
                  <c:v>-0.44805474619220098</c:v>
                </c:pt>
                <c:pt idx="48">
                  <c:v>-0.46416566832679601</c:v>
                </c:pt>
                <c:pt idx="49">
                  <c:v>-0.500733746131236</c:v>
                </c:pt>
                <c:pt idx="50">
                  <c:v>-0.54135940719363895</c:v>
                </c:pt>
                <c:pt idx="51">
                  <c:v>-0.57089115140741697</c:v>
                </c:pt>
                <c:pt idx="52">
                  <c:v>-0.613139411078513</c:v>
                </c:pt>
                <c:pt idx="53">
                  <c:v>-0.64462702506489</c:v>
                </c:pt>
                <c:pt idx="54">
                  <c:v>-0.66060610293093902</c:v>
                </c:pt>
                <c:pt idx="55">
                  <c:v>-0.70111772650703896</c:v>
                </c:pt>
                <c:pt idx="56">
                  <c:v>-0.72528016512692595</c:v>
                </c:pt>
                <c:pt idx="57">
                  <c:v>-0.76104341487625404</c:v>
                </c:pt>
                <c:pt idx="58">
                  <c:v>-0.80899831554907198</c:v>
                </c:pt>
                <c:pt idx="59">
                  <c:v>-0.83464798446471</c:v>
                </c:pt>
                <c:pt idx="60">
                  <c:v>-0.87024896809747598</c:v>
                </c:pt>
                <c:pt idx="61">
                  <c:v>-0.918156989701302</c:v>
                </c:pt>
                <c:pt idx="62">
                  <c:v>-0.94112335161254501</c:v>
                </c:pt>
                <c:pt idx="63">
                  <c:v>-0.98097306467677303</c:v>
                </c:pt>
                <c:pt idx="64">
                  <c:v>-0.99609787077783996</c:v>
                </c:pt>
                <c:pt idx="65">
                  <c:v>-1.0329769179345201</c:v>
                </c:pt>
                <c:pt idx="66">
                  <c:v>-1.09641931819378</c:v>
                </c:pt>
                <c:pt idx="67">
                  <c:v>-1.14346335545943</c:v>
                </c:pt>
                <c:pt idx="68">
                  <c:v>-1.1724768709945399</c:v>
                </c:pt>
                <c:pt idx="69">
                  <c:v>-1.2366672770826901</c:v>
                </c:pt>
                <c:pt idx="70">
                  <c:v>-1.2671063395503099</c:v>
                </c:pt>
                <c:pt idx="71">
                  <c:v>-1.3067897611507899</c:v>
                </c:pt>
                <c:pt idx="72">
                  <c:v>-1.33674131872354</c:v>
                </c:pt>
                <c:pt idx="73">
                  <c:v>-1.4226964515022</c:v>
                </c:pt>
                <c:pt idx="74">
                  <c:v>-1.47867962802207</c:v>
                </c:pt>
                <c:pt idx="75">
                  <c:v>-1.53683358852716</c:v>
                </c:pt>
                <c:pt idx="76">
                  <c:v>-1.5862170005385201</c:v>
                </c:pt>
                <c:pt idx="77">
                  <c:v>-1.6011726571875999</c:v>
                </c:pt>
                <c:pt idx="78">
                  <c:v>-1.60260858137744</c:v>
                </c:pt>
                <c:pt idx="79">
                  <c:v>-1.66461804487009</c:v>
                </c:pt>
                <c:pt idx="80">
                  <c:v>-1.7501778121676399</c:v>
                </c:pt>
                <c:pt idx="81">
                  <c:v>-1.80761979283463</c:v>
                </c:pt>
                <c:pt idx="82">
                  <c:v>-1.8766783273194401</c:v>
                </c:pt>
                <c:pt idx="83">
                  <c:v>-1.93282735311521</c:v>
                </c:pt>
                <c:pt idx="84">
                  <c:v>-1.98209267303603</c:v>
                </c:pt>
                <c:pt idx="85">
                  <c:v>-2.01924001543737</c:v>
                </c:pt>
                <c:pt idx="86">
                  <c:v>-2.1323289761641502</c:v>
                </c:pt>
                <c:pt idx="87">
                  <c:v>-2.2081857336624799</c:v>
                </c:pt>
                <c:pt idx="88">
                  <c:v>-2.2540380450894499</c:v>
                </c:pt>
                <c:pt idx="89">
                  <c:v>-2.3297119738175298</c:v>
                </c:pt>
                <c:pt idx="90">
                  <c:v>-2.3371620250329901</c:v>
                </c:pt>
                <c:pt idx="91">
                  <c:v>-2.42974888810746</c:v>
                </c:pt>
                <c:pt idx="92">
                  <c:v>-2.4961693844548698</c:v>
                </c:pt>
                <c:pt idx="93">
                  <c:v>-2.5822510194547199</c:v>
                </c:pt>
                <c:pt idx="94">
                  <c:v>-2.6449542417385001</c:v>
                </c:pt>
                <c:pt idx="95">
                  <c:v>-2.6925529025424702</c:v>
                </c:pt>
                <c:pt idx="96">
                  <c:v>-2.76532266255915</c:v>
                </c:pt>
                <c:pt idx="97">
                  <c:v>-2.9006211850313002</c:v>
                </c:pt>
                <c:pt idx="98">
                  <c:v>-2.9263788523069101</c:v>
                </c:pt>
                <c:pt idx="99">
                  <c:v>-3.0745407415102801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E1-4EB0-AC82-AD979BCD258F}"/>
            </c:ext>
          </c:extLst>
        </c:ser>
        <c:ser>
          <c:idx val="3"/>
          <c:order val="3"/>
          <c:tx>
            <c:strRef>
              <c:f>'Figure 14'!$D$1</c:f>
              <c:strCache>
                <c:ptCount val="1"/>
                <c:pt idx="0">
                  <c:v>25th Percentile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14'!$D$2:$D$101</c:f>
              <c:numCache>
                <c:formatCode>General</c:formatCode>
                <c:ptCount val="100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0.32003074664035702</c:v>
                </c:pt>
                <c:pt idx="6">
                  <c:v>0.30977108807440701</c:v>
                </c:pt>
                <c:pt idx="7">
                  <c:v>0.29872350088395899</c:v>
                </c:pt>
                <c:pt idx="8">
                  <c:v>0.29137642482843501</c:v>
                </c:pt>
                <c:pt idx="9">
                  <c:v>0.282018962014985</c:v>
                </c:pt>
                <c:pt idx="10">
                  <c:v>0.27429433098306999</c:v>
                </c:pt>
                <c:pt idx="11">
                  <c:v>0.26685208045301601</c:v>
                </c:pt>
                <c:pt idx="12">
                  <c:v>0.260045672318934</c:v>
                </c:pt>
                <c:pt idx="13">
                  <c:v>0.25283112701730898</c:v>
                </c:pt>
                <c:pt idx="14">
                  <c:v>0.24647895653958901</c:v>
                </c:pt>
                <c:pt idx="15">
                  <c:v>0.23730084970526899</c:v>
                </c:pt>
                <c:pt idx="16">
                  <c:v>0.22940263830719701</c:v>
                </c:pt>
                <c:pt idx="17">
                  <c:v>0.22254674394710999</c:v>
                </c:pt>
                <c:pt idx="18">
                  <c:v>0.21430358811147199</c:v>
                </c:pt>
                <c:pt idx="19">
                  <c:v>0.20393961274691599</c:v>
                </c:pt>
                <c:pt idx="20">
                  <c:v>0.19758626094291701</c:v>
                </c:pt>
                <c:pt idx="21">
                  <c:v>0.19227204582718099</c:v>
                </c:pt>
                <c:pt idx="22">
                  <c:v>0.18111266761967301</c:v>
                </c:pt>
                <c:pt idx="23">
                  <c:v>0.176271428046475</c:v>
                </c:pt>
                <c:pt idx="24">
                  <c:v>0.17000259702425199</c:v>
                </c:pt>
                <c:pt idx="25">
                  <c:v>0.15911437955635899</c:v>
                </c:pt>
                <c:pt idx="26">
                  <c:v>0.14938910364244601</c:v>
                </c:pt>
                <c:pt idx="27">
                  <c:v>0.14109384607148101</c:v>
                </c:pt>
                <c:pt idx="28">
                  <c:v>0.13062970226996001</c:v>
                </c:pt>
                <c:pt idx="29">
                  <c:v>0.12506790852796901</c:v>
                </c:pt>
                <c:pt idx="30">
                  <c:v>0.11866879470710801</c:v>
                </c:pt>
                <c:pt idx="31">
                  <c:v>0.108183810364449</c:v>
                </c:pt>
                <c:pt idx="32">
                  <c:v>9.9017774299061306E-2</c:v>
                </c:pt>
                <c:pt idx="33">
                  <c:v>9.0728084974413495E-2</c:v>
                </c:pt>
                <c:pt idx="34">
                  <c:v>7.7656734799075894E-2</c:v>
                </c:pt>
                <c:pt idx="35">
                  <c:v>6.6797885691831704E-2</c:v>
                </c:pt>
                <c:pt idx="36">
                  <c:v>5.9777629281548499E-2</c:v>
                </c:pt>
                <c:pt idx="37">
                  <c:v>5.0330735371895002E-2</c:v>
                </c:pt>
                <c:pt idx="38">
                  <c:v>3.8354889654757598E-2</c:v>
                </c:pt>
                <c:pt idx="39">
                  <c:v>3.0672604415343901E-2</c:v>
                </c:pt>
                <c:pt idx="40">
                  <c:v>2.3552846983077601E-2</c:v>
                </c:pt>
                <c:pt idx="41">
                  <c:v>1.18673413611822E-2</c:v>
                </c:pt>
                <c:pt idx="42">
                  <c:v>-2.3651630741833101E-3</c:v>
                </c:pt>
                <c:pt idx="43">
                  <c:v>-6.8141676792413198E-3</c:v>
                </c:pt>
                <c:pt idx="44">
                  <c:v>-2.0481798870433301E-2</c:v>
                </c:pt>
                <c:pt idx="45">
                  <c:v>-3.0068392182704601E-2</c:v>
                </c:pt>
                <c:pt idx="46">
                  <c:v>-3.9989119677200299E-2</c:v>
                </c:pt>
                <c:pt idx="47">
                  <c:v>-5.1046405600238501E-2</c:v>
                </c:pt>
                <c:pt idx="48">
                  <c:v>-6.2669397720820794E-2</c:v>
                </c:pt>
                <c:pt idx="49">
                  <c:v>-7.7794496403923497E-2</c:v>
                </c:pt>
                <c:pt idx="50">
                  <c:v>-8.4615535902934302E-2</c:v>
                </c:pt>
                <c:pt idx="51">
                  <c:v>-9.4061096574085901E-2</c:v>
                </c:pt>
                <c:pt idx="52">
                  <c:v>-0.108520521494592</c:v>
                </c:pt>
                <c:pt idx="53">
                  <c:v>-0.12102018929229</c:v>
                </c:pt>
                <c:pt idx="54">
                  <c:v>-0.12970708269902101</c:v>
                </c:pt>
                <c:pt idx="55">
                  <c:v>-0.14496760320615101</c:v>
                </c:pt>
                <c:pt idx="56">
                  <c:v>-0.155954791531382</c:v>
                </c:pt>
                <c:pt idx="57">
                  <c:v>-0.171244138268316</c:v>
                </c:pt>
                <c:pt idx="58">
                  <c:v>-0.185502240513677</c:v>
                </c:pt>
                <c:pt idx="59">
                  <c:v>-0.194296497973585</c:v>
                </c:pt>
                <c:pt idx="60">
                  <c:v>-0.20729423622419399</c:v>
                </c:pt>
                <c:pt idx="61">
                  <c:v>-0.224385729674423</c:v>
                </c:pt>
                <c:pt idx="62">
                  <c:v>-0.24856058249973101</c:v>
                </c:pt>
                <c:pt idx="63">
                  <c:v>-0.26052672564889001</c:v>
                </c:pt>
                <c:pt idx="64">
                  <c:v>-0.276457265030296</c:v>
                </c:pt>
                <c:pt idx="65">
                  <c:v>-0.29719301526644698</c:v>
                </c:pt>
                <c:pt idx="66">
                  <c:v>-0.31919579583014901</c:v>
                </c:pt>
                <c:pt idx="67">
                  <c:v>-0.33780568719188903</c:v>
                </c:pt>
                <c:pt idx="68">
                  <c:v>-0.351475194259107</c:v>
                </c:pt>
                <c:pt idx="69">
                  <c:v>-0.37988382910255097</c:v>
                </c:pt>
                <c:pt idx="70">
                  <c:v>-0.39020485004192901</c:v>
                </c:pt>
                <c:pt idx="71">
                  <c:v>-0.41606532256930101</c:v>
                </c:pt>
                <c:pt idx="72">
                  <c:v>-0.43497193675507201</c:v>
                </c:pt>
                <c:pt idx="73">
                  <c:v>-0.44319082849118002</c:v>
                </c:pt>
                <c:pt idx="74">
                  <c:v>-0.46589003704704601</c:v>
                </c:pt>
                <c:pt idx="75">
                  <c:v>-0.48198242434573202</c:v>
                </c:pt>
                <c:pt idx="76">
                  <c:v>-0.52548734917440199</c:v>
                </c:pt>
                <c:pt idx="77">
                  <c:v>-0.533083561715881</c:v>
                </c:pt>
                <c:pt idx="78">
                  <c:v>-0.55048954299728803</c:v>
                </c:pt>
                <c:pt idx="79">
                  <c:v>-0.58214823020536799</c:v>
                </c:pt>
                <c:pt idx="80">
                  <c:v>-0.59669657155926803</c:v>
                </c:pt>
                <c:pt idx="81">
                  <c:v>-0.61605614458736602</c:v>
                </c:pt>
                <c:pt idx="82">
                  <c:v>-0.63152346126668801</c:v>
                </c:pt>
                <c:pt idx="83">
                  <c:v>-0.65394971361152399</c:v>
                </c:pt>
                <c:pt idx="84">
                  <c:v>-0.69399694869603401</c:v>
                </c:pt>
                <c:pt idx="85">
                  <c:v>-0.71688858461877303</c:v>
                </c:pt>
                <c:pt idx="86">
                  <c:v>-0.720256367125235</c:v>
                </c:pt>
                <c:pt idx="87">
                  <c:v>-0.75286867945496705</c:v>
                </c:pt>
                <c:pt idx="88">
                  <c:v>-0.77156302940995303</c:v>
                </c:pt>
                <c:pt idx="89">
                  <c:v>-0.82451255934644396</c:v>
                </c:pt>
                <c:pt idx="90">
                  <c:v>-0.857967381245892</c:v>
                </c:pt>
                <c:pt idx="91">
                  <c:v>-0.89545388007140203</c:v>
                </c:pt>
                <c:pt idx="92">
                  <c:v>-0.91791418378197298</c:v>
                </c:pt>
                <c:pt idx="93">
                  <c:v>-0.93791764154208301</c:v>
                </c:pt>
                <c:pt idx="94">
                  <c:v>-0.98957283527026496</c:v>
                </c:pt>
                <c:pt idx="95">
                  <c:v>-1.0000013055080901</c:v>
                </c:pt>
                <c:pt idx="96">
                  <c:v>-1.05083167837672</c:v>
                </c:pt>
                <c:pt idx="97">
                  <c:v>-1.0906204937942501</c:v>
                </c:pt>
                <c:pt idx="98">
                  <c:v>-1.12492309290116</c:v>
                </c:pt>
                <c:pt idx="99">
                  <c:v>-1.137281784839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3E1-4EB0-AC82-AD979BCD258F}"/>
            </c:ext>
          </c:extLst>
        </c:ser>
        <c:ser>
          <c:idx val="4"/>
          <c:order val="4"/>
          <c:tx>
            <c:strRef>
              <c:f>'Figure 14'!$E$1</c:f>
              <c:strCache>
                <c:ptCount val="1"/>
                <c:pt idx="0">
                  <c:v>50th Percentile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14'!$E$2:$E$101</c:f>
              <c:numCache>
                <c:formatCode>General</c:formatCode>
                <c:ptCount val="100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0.33718187884330098</c:v>
                </c:pt>
                <c:pt idx="6">
                  <c:v>0.33386724763689102</c:v>
                </c:pt>
                <c:pt idx="7">
                  <c:v>0.33080515823530898</c:v>
                </c:pt>
                <c:pt idx="8">
                  <c:v>0.32792299034281402</c:v>
                </c:pt>
                <c:pt idx="9">
                  <c:v>0.325714079113125</c:v>
                </c:pt>
                <c:pt idx="10">
                  <c:v>0.323156264111642</c:v>
                </c:pt>
                <c:pt idx="11">
                  <c:v>0.32145670629906098</c:v>
                </c:pt>
                <c:pt idx="12">
                  <c:v>0.31759573108337003</c:v>
                </c:pt>
                <c:pt idx="13">
                  <c:v>0.313879642045992</c:v>
                </c:pt>
                <c:pt idx="14">
                  <c:v>0.31278395970991202</c:v>
                </c:pt>
                <c:pt idx="15">
                  <c:v>0.30965809407698502</c:v>
                </c:pt>
                <c:pt idx="16">
                  <c:v>0.30522024950985099</c:v>
                </c:pt>
                <c:pt idx="17">
                  <c:v>0.30191456170986303</c:v>
                </c:pt>
                <c:pt idx="18">
                  <c:v>0.300980293737239</c:v>
                </c:pt>
                <c:pt idx="19">
                  <c:v>0.29829948882028801</c:v>
                </c:pt>
                <c:pt idx="20">
                  <c:v>0.29487850403100402</c:v>
                </c:pt>
                <c:pt idx="21">
                  <c:v>0.29299325455360598</c:v>
                </c:pt>
                <c:pt idx="22">
                  <c:v>0.28743203719595301</c:v>
                </c:pt>
                <c:pt idx="23">
                  <c:v>0.28494968375582103</c:v>
                </c:pt>
                <c:pt idx="24">
                  <c:v>0.28184992077648302</c:v>
                </c:pt>
                <c:pt idx="25">
                  <c:v>0.27938035190028798</c:v>
                </c:pt>
                <c:pt idx="26">
                  <c:v>0.27446029120305399</c:v>
                </c:pt>
                <c:pt idx="27">
                  <c:v>0.273787142853331</c:v>
                </c:pt>
                <c:pt idx="28">
                  <c:v>0.26792018883870899</c:v>
                </c:pt>
                <c:pt idx="29">
                  <c:v>0.26519684652986297</c:v>
                </c:pt>
                <c:pt idx="30">
                  <c:v>0.25885445429035597</c:v>
                </c:pt>
                <c:pt idx="31">
                  <c:v>0.25737417481688002</c:v>
                </c:pt>
                <c:pt idx="32">
                  <c:v>0.25544122579276202</c:v>
                </c:pt>
                <c:pt idx="33">
                  <c:v>0.25049466405406901</c:v>
                </c:pt>
                <c:pt idx="34">
                  <c:v>0.24645788279108199</c:v>
                </c:pt>
                <c:pt idx="35">
                  <c:v>0.24519871726186299</c:v>
                </c:pt>
                <c:pt idx="36">
                  <c:v>0.243820603479283</c:v>
                </c:pt>
                <c:pt idx="37">
                  <c:v>0.23814899237046799</c:v>
                </c:pt>
                <c:pt idx="38">
                  <c:v>0.23171426435964099</c:v>
                </c:pt>
                <c:pt idx="39">
                  <c:v>0.22765552716470899</c:v>
                </c:pt>
                <c:pt idx="40">
                  <c:v>0.22576316072817601</c:v>
                </c:pt>
                <c:pt idx="41">
                  <c:v>0.22307684309284501</c:v>
                </c:pt>
                <c:pt idx="42">
                  <c:v>0.22142401504654199</c:v>
                </c:pt>
                <c:pt idx="43">
                  <c:v>0.217986366352002</c:v>
                </c:pt>
                <c:pt idx="44">
                  <c:v>0.214312297996825</c:v>
                </c:pt>
                <c:pt idx="45">
                  <c:v>0.21183611850201201</c:v>
                </c:pt>
                <c:pt idx="46">
                  <c:v>0.20729292715876199</c:v>
                </c:pt>
                <c:pt idx="47">
                  <c:v>0.201661311211739</c:v>
                </c:pt>
                <c:pt idx="48">
                  <c:v>0.198553323360634</c:v>
                </c:pt>
                <c:pt idx="49">
                  <c:v>0.194617829595678</c:v>
                </c:pt>
                <c:pt idx="50">
                  <c:v>0.189831069239394</c:v>
                </c:pt>
                <c:pt idx="51">
                  <c:v>0.18505846095905501</c:v>
                </c:pt>
                <c:pt idx="52">
                  <c:v>0.18286063927952301</c:v>
                </c:pt>
                <c:pt idx="53">
                  <c:v>0.17704340316528999</c:v>
                </c:pt>
                <c:pt idx="54">
                  <c:v>0.172157843111237</c:v>
                </c:pt>
                <c:pt idx="55">
                  <c:v>0.165116731221223</c:v>
                </c:pt>
                <c:pt idx="56">
                  <c:v>0.16358470100394401</c:v>
                </c:pt>
                <c:pt idx="57">
                  <c:v>0.15935470868210999</c:v>
                </c:pt>
                <c:pt idx="58">
                  <c:v>0.15530107319162401</c:v>
                </c:pt>
                <c:pt idx="59">
                  <c:v>0.15231186744219999</c:v>
                </c:pt>
                <c:pt idx="60">
                  <c:v>0.14639730726970401</c:v>
                </c:pt>
                <c:pt idx="61">
                  <c:v>0.142009957609396</c:v>
                </c:pt>
                <c:pt idx="62">
                  <c:v>0.13858596721164601</c:v>
                </c:pt>
                <c:pt idx="63">
                  <c:v>0.13420885219923401</c:v>
                </c:pt>
                <c:pt idx="64">
                  <c:v>0.13056672621308801</c:v>
                </c:pt>
                <c:pt idx="65">
                  <c:v>0.12591384635580399</c:v>
                </c:pt>
                <c:pt idx="66">
                  <c:v>0.118806475591214</c:v>
                </c:pt>
                <c:pt idx="67">
                  <c:v>0.11505044270520499</c:v>
                </c:pt>
                <c:pt idx="68">
                  <c:v>0.10991785056206101</c:v>
                </c:pt>
                <c:pt idx="69">
                  <c:v>0.104595752247997</c:v>
                </c:pt>
                <c:pt idx="70">
                  <c:v>9.8851058288003293E-2</c:v>
                </c:pt>
                <c:pt idx="71">
                  <c:v>8.8741354642845799E-2</c:v>
                </c:pt>
                <c:pt idx="72">
                  <c:v>8.9499852046534795E-2</c:v>
                </c:pt>
                <c:pt idx="73">
                  <c:v>8.3023902811789799E-2</c:v>
                </c:pt>
                <c:pt idx="74">
                  <c:v>6.9315689688922294E-2</c:v>
                </c:pt>
                <c:pt idx="75">
                  <c:v>6.4719330906842704E-2</c:v>
                </c:pt>
                <c:pt idx="76">
                  <c:v>5.7439602776381299E-2</c:v>
                </c:pt>
                <c:pt idx="77">
                  <c:v>5.3995823972070402E-2</c:v>
                </c:pt>
                <c:pt idx="78">
                  <c:v>4.5113113014140199E-2</c:v>
                </c:pt>
                <c:pt idx="79">
                  <c:v>3.6614837500875401E-2</c:v>
                </c:pt>
                <c:pt idx="80">
                  <c:v>3.65010159690232E-2</c:v>
                </c:pt>
                <c:pt idx="81">
                  <c:v>3.1184723617687302E-2</c:v>
                </c:pt>
                <c:pt idx="82">
                  <c:v>1.9400559122523101E-2</c:v>
                </c:pt>
                <c:pt idx="83">
                  <c:v>1.50913741792565E-2</c:v>
                </c:pt>
                <c:pt idx="84">
                  <c:v>8.33693089307656E-3</c:v>
                </c:pt>
                <c:pt idx="85">
                  <c:v>-8.5815499990871194E-3</c:v>
                </c:pt>
                <c:pt idx="86">
                  <c:v>-1.8978421148791599E-2</c:v>
                </c:pt>
                <c:pt idx="87">
                  <c:v>-2.48430394902108E-2</c:v>
                </c:pt>
                <c:pt idx="88">
                  <c:v>-2.6332783927670099E-2</c:v>
                </c:pt>
                <c:pt idx="89">
                  <c:v>-2.9840976837633499E-2</c:v>
                </c:pt>
                <c:pt idx="90">
                  <c:v>-4.0616504980096002E-2</c:v>
                </c:pt>
                <c:pt idx="91">
                  <c:v>-5.1771316925378397E-2</c:v>
                </c:pt>
                <c:pt idx="92">
                  <c:v>-4.8824411071031297E-2</c:v>
                </c:pt>
                <c:pt idx="93">
                  <c:v>-6.7111798129787695E-2</c:v>
                </c:pt>
                <c:pt idx="94">
                  <c:v>-7.9489077260543495E-2</c:v>
                </c:pt>
                <c:pt idx="95">
                  <c:v>-9.0915943098488203E-2</c:v>
                </c:pt>
                <c:pt idx="96">
                  <c:v>-9.9634687649216402E-2</c:v>
                </c:pt>
                <c:pt idx="97">
                  <c:v>-0.10459755782470399</c:v>
                </c:pt>
                <c:pt idx="98">
                  <c:v>-0.115064351801922</c:v>
                </c:pt>
                <c:pt idx="99">
                  <c:v>-0.135422438186031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3E1-4EB0-AC82-AD979BCD258F}"/>
            </c:ext>
          </c:extLst>
        </c:ser>
        <c:ser>
          <c:idx val="5"/>
          <c:order val="5"/>
          <c:tx>
            <c:strRef>
              <c:f>'Figure 14'!$F$1</c:f>
              <c:strCache>
                <c:ptCount val="1"/>
                <c:pt idx="0">
                  <c:v>75th Percentile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14'!$F$2:$F$101</c:f>
              <c:numCache>
                <c:formatCode>General</c:formatCode>
                <c:ptCount val="100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0.35438471043339997</c:v>
                </c:pt>
                <c:pt idx="6">
                  <c:v>0.35819394392521298</c:v>
                </c:pt>
                <c:pt idx="7">
                  <c:v>0.36020996593753102</c:v>
                </c:pt>
                <c:pt idx="8">
                  <c:v>0.36174460406911801</c:v>
                </c:pt>
                <c:pt idx="9">
                  <c:v>0.36215210292393502</c:v>
                </c:pt>
                <c:pt idx="10">
                  <c:v>0.36444676775383</c:v>
                </c:pt>
                <c:pt idx="11">
                  <c:v>0.36363346988573098</c:v>
                </c:pt>
                <c:pt idx="12">
                  <c:v>0.36522843297242502</c:v>
                </c:pt>
                <c:pt idx="13">
                  <c:v>0.36546194746851501</c:v>
                </c:pt>
                <c:pt idx="14">
                  <c:v>0.36585974645958602</c:v>
                </c:pt>
                <c:pt idx="15">
                  <c:v>0.36683632528393501</c:v>
                </c:pt>
                <c:pt idx="16">
                  <c:v>0.36633068584461898</c:v>
                </c:pt>
                <c:pt idx="17">
                  <c:v>0.36618632983986199</c:v>
                </c:pt>
                <c:pt idx="18">
                  <c:v>0.36486271266914699</c:v>
                </c:pt>
                <c:pt idx="19">
                  <c:v>0.36612332116729301</c:v>
                </c:pt>
                <c:pt idx="20">
                  <c:v>0.36576061672648902</c:v>
                </c:pt>
                <c:pt idx="21">
                  <c:v>0.36504997362754998</c:v>
                </c:pt>
                <c:pt idx="22">
                  <c:v>0.365116311572593</c:v>
                </c:pt>
                <c:pt idx="23">
                  <c:v>0.36431622870449898</c:v>
                </c:pt>
                <c:pt idx="24">
                  <c:v>0.364354359619527</c:v>
                </c:pt>
                <c:pt idx="25">
                  <c:v>0.36226638107335402</c:v>
                </c:pt>
                <c:pt idx="26">
                  <c:v>0.36235578315120298</c:v>
                </c:pt>
                <c:pt idx="27">
                  <c:v>0.36147348717434402</c:v>
                </c:pt>
                <c:pt idx="28">
                  <c:v>0.361075849291008</c:v>
                </c:pt>
                <c:pt idx="29">
                  <c:v>0.36105295971079099</c:v>
                </c:pt>
                <c:pt idx="30">
                  <c:v>0.35966053309856599</c:v>
                </c:pt>
                <c:pt idx="31">
                  <c:v>0.35928877962320099</c:v>
                </c:pt>
                <c:pt idx="32">
                  <c:v>0.35829985810634002</c:v>
                </c:pt>
                <c:pt idx="33">
                  <c:v>0.35801556580454502</c:v>
                </c:pt>
                <c:pt idx="34">
                  <c:v>0.35738868656713602</c:v>
                </c:pt>
                <c:pt idx="35">
                  <c:v>0.355864889795031</c:v>
                </c:pt>
                <c:pt idx="36">
                  <c:v>0.35555481892125002</c:v>
                </c:pt>
                <c:pt idx="37">
                  <c:v>0.35397011195701999</c:v>
                </c:pt>
                <c:pt idx="38">
                  <c:v>0.354038229698108</c:v>
                </c:pt>
                <c:pt idx="39">
                  <c:v>0.352845612682747</c:v>
                </c:pt>
                <c:pt idx="40">
                  <c:v>0.35240062670461297</c:v>
                </c:pt>
                <c:pt idx="41">
                  <c:v>0.352260949567895</c:v>
                </c:pt>
                <c:pt idx="42">
                  <c:v>0.35106069783763899</c:v>
                </c:pt>
                <c:pt idx="43">
                  <c:v>0.348638526608333</c:v>
                </c:pt>
                <c:pt idx="44">
                  <c:v>0.34937572557199198</c:v>
                </c:pt>
                <c:pt idx="45">
                  <c:v>0.34962190877854699</c:v>
                </c:pt>
                <c:pt idx="46">
                  <c:v>0.34963131568227002</c:v>
                </c:pt>
                <c:pt idx="47">
                  <c:v>0.34809057700197099</c:v>
                </c:pt>
                <c:pt idx="48">
                  <c:v>0.347063247288182</c:v>
                </c:pt>
                <c:pt idx="49">
                  <c:v>0.345632846041179</c:v>
                </c:pt>
                <c:pt idx="50">
                  <c:v>0.34591480393717</c:v>
                </c:pt>
                <c:pt idx="51">
                  <c:v>0.344985720449001</c:v>
                </c:pt>
                <c:pt idx="52">
                  <c:v>0.34556828489689301</c:v>
                </c:pt>
                <c:pt idx="53">
                  <c:v>0.34357806899506499</c:v>
                </c:pt>
                <c:pt idx="54">
                  <c:v>0.34432771242738802</c:v>
                </c:pt>
                <c:pt idx="55">
                  <c:v>0.344048445927157</c:v>
                </c:pt>
                <c:pt idx="56">
                  <c:v>0.34475534939456498</c:v>
                </c:pt>
                <c:pt idx="57">
                  <c:v>0.343884752971576</c:v>
                </c:pt>
                <c:pt idx="58">
                  <c:v>0.34462148974477802</c:v>
                </c:pt>
                <c:pt idx="59">
                  <c:v>0.34246546209446999</c:v>
                </c:pt>
                <c:pt idx="60">
                  <c:v>0.34177755949469202</c:v>
                </c:pt>
                <c:pt idx="61">
                  <c:v>0.34092114687718</c:v>
                </c:pt>
                <c:pt idx="62">
                  <c:v>0.338974831898954</c:v>
                </c:pt>
                <c:pt idx="63">
                  <c:v>0.33637284319029398</c:v>
                </c:pt>
                <c:pt idx="64">
                  <c:v>0.33655834536065499</c:v>
                </c:pt>
                <c:pt idx="65">
                  <c:v>0.33838338935020401</c:v>
                </c:pt>
                <c:pt idx="66">
                  <c:v>0.33859248324298302</c:v>
                </c:pt>
                <c:pt idx="67">
                  <c:v>0.338355230935736</c:v>
                </c:pt>
                <c:pt idx="68">
                  <c:v>0.336955189363982</c:v>
                </c:pt>
                <c:pt idx="69">
                  <c:v>0.33696430186320298</c:v>
                </c:pt>
                <c:pt idx="70">
                  <c:v>0.33533238518056102</c:v>
                </c:pt>
                <c:pt idx="71">
                  <c:v>0.33446795862907402</c:v>
                </c:pt>
                <c:pt idx="72">
                  <c:v>0.335612389050508</c:v>
                </c:pt>
                <c:pt idx="73">
                  <c:v>0.33595826208010898</c:v>
                </c:pt>
                <c:pt idx="74">
                  <c:v>0.334860369555533</c:v>
                </c:pt>
                <c:pt idx="75">
                  <c:v>0.33279729321266099</c:v>
                </c:pt>
                <c:pt idx="76">
                  <c:v>0.33296710428336301</c:v>
                </c:pt>
                <c:pt idx="77">
                  <c:v>0.32939067866046001</c:v>
                </c:pt>
                <c:pt idx="78">
                  <c:v>0.33073003886279201</c:v>
                </c:pt>
                <c:pt idx="79">
                  <c:v>0.33151233845111699</c:v>
                </c:pt>
                <c:pt idx="80">
                  <c:v>0.329512017935365</c:v>
                </c:pt>
                <c:pt idx="81">
                  <c:v>0.32760060484894599</c:v>
                </c:pt>
                <c:pt idx="82">
                  <c:v>0.32948695150484503</c:v>
                </c:pt>
                <c:pt idx="83">
                  <c:v>0.32901281539730698</c:v>
                </c:pt>
                <c:pt idx="84">
                  <c:v>0.32549295799903499</c:v>
                </c:pt>
                <c:pt idx="85">
                  <c:v>0.32796647846871801</c:v>
                </c:pt>
                <c:pt idx="86">
                  <c:v>0.32705946147596898</c:v>
                </c:pt>
                <c:pt idx="87">
                  <c:v>0.32611942065641197</c:v>
                </c:pt>
                <c:pt idx="88">
                  <c:v>0.32477727872628898</c:v>
                </c:pt>
                <c:pt idx="89">
                  <c:v>0.32428004279691802</c:v>
                </c:pt>
                <c:pt idx="90">
                  <c:v>0.32557975318329602</c:v>
                </c:pt>
                <c:pt idx="91">
                  <c:v>0.32529695327970198</c:v>
                </c:pt>
                <c:pt idx="92">
                  <c:v>0.32325051079723499</c:v>
                </c:pt>
                <c:pt idx="93">
                  <c:v>0.32414949191805398</c:v>
                </c:pt>
                <c:pt idx="94">
                  <c:v>0.32438832228055398</c:v>
                </c:pt>
                <c:pt idx="95">
                  <c:v>0.32463244244010298</c:v>
                </c:pt>
                <c:pt idx="96">
                  <c:v>0.32382018568531701</c:v>
                </c:pt>
                <c:pt idx="97">
                  <c:v>0.32245170632699799</c:v>
                </c:pt>
                <c:pt idx="98">
                  <c:v>0.321361728953026</c:v>
                </c:pt>
                <c:pt idx="99">
                  <c:v>0.31903656993905699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3E1-4EB0-AC82-AD979BCD258F}"/>
            </c:ext>
          </c:extLst>
        </c:ser>
        <c:ser>
          <c:idx val="6"/>
          <c:order val="6"/>
          <c:tx>
            <c:strRef>
              <c:f>'Figure 14'!$G$1</c:f>
              <c:strCache>
                <c:ptCount val="1"/>
                <c:pt idx="0">
                  <c:v>90th Percentile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14'!$G$2:$G$101</c:f>
              <c:numCache>
                <c:formatCode>General</c:formatCode>
                <c:ptCount val="100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0.36987699244623501</c:v>
                </c:pt>
                <c:pt idx="6">
                  <c:v>0.37742937264947402</c:v>
                </c:pt>
                <c:pt idx="7">
                  <c:v>0.38453102860767102</c:v>
                </c:pt>
                <c:pt idx="8">
                  <c:v>0.38896091946146399</c:v>
                </c:pt>
                <c:pt idx="9">
                  <c:v>0.39244769598532098</c:v>
                </c:pt>
                <c:pt idx="10">
                  <c:v>0.39580935079396501</c:v>
                </c:pt>
                <c:pt idx="11">
                  <c:v>0.39899537608248098</c:v>
                </c:pt>
                <c:pt idx="12">
                  <c:v>0.40012474955872301</c:v>
                </c:pt>
                <c:pt idx="13">
                  <c:v>0.40251111411863799</c:v>
                </c:pt>
                <c:pt idx="14">
                  <c:v>0.40489533019475199</c:v>
                </c:pt>
                <c:pt idx="15">
                  <c:v>0.40722897045122802</c:v>
                </c:pt>
                <c:pt idx="16">
                  <c:v>0.40869217186455198</c:v>
                </c:pt>
                <c:pt idx="17">
                  <c:v>0.409430779004539</c:v>
                </c:pt>
                <c:pt idx="18">
                  <c:v>0.410922303981475</c:v>
                </c:pt>
                <c:pt idx="19">
                  <c:v>0.41222659834883801</c:v>
                </c:pt>
                <c:pt idx="20">
                  <c:v>0.41383158281932197</c:v>
                </c:pt>
                <c:pt idx="21">
                  <c:v>0.41341117848053699</c:v>
                </c:pt>
                <c:pt idx="22">
                  <c:v>0.414200784349808</c:v>
                </c:pt>
                <c:pt idx="23">
                  <c:v>0.41475895875906399</c:v>
                </c:pt>
                <c:pt idx="24">
                  <c:v>0.41631500991841602</c:v>
                </c:pt>
                <c:pt idx="25">
                  <c:v>0.41683591759346</c:v>
                </c:pt>
                <c:pt idx="26">
                  <c:v>0.41801320465351099</c:v>
                </c:pt>
                <c:pt idx="27">
                  <c:v>0.41924218653798601</c:v>
                </c:pt>
                <c:pt idx="28">
                  <c:v>0.41974943383624502</c:v>
                </c:pt>
                <c:pt idx="29">
                  <c:v>0.421050081853028</c:v>
                </c:pt>
                <c:pt idx="30">
                  <c:v>0.42195691893474402</c:v>
                </c:pt>
                <c:pt idx="31">
                  <c:v>0.42294926084353002</c:v>
                </c:pt>
                <c:pt idx="32">
                  <c:v>0.42309307888146702</c:v>
                </c:pt>
                <c:pt idx="33">
                  <c:v>0.42514160442778798</c:v>
                </c:pt>
                <c:pt idx="34">
                  <c:v>0.42689367178113302</c:v>
                </c:pt>
                <c:pt idx="35">
                  <c:v>0.427207034904526</c:v>
                </c:pt>
                <c:pt idx="36">
                  <c:v>0.42605646992907797</c:v>
                </c:pt>
                <c:pt idx="37">
                  <c:v>0.42750342719867701</c:v>
                </c:pt>
                <c:pt idx="38">
                  <c:v>0.42719359336810903</c:v>
                </c:pt>
                <c:pt idx="39">
                  <c:v>0.42758562017296697</c:v>
                </c:pt>
                <c:pt idx="40">
                  <c:v>0.42749968975524</c:v>
                </c:pt>
                <c:pt idx="41">
                  <c:v>0.426509186997448</c:v>
                </c:pt>
                <c:pt idx="42">
                  <c:v>0.42782967314308101</c:v>
                </c:pt>
                <c:pt idx="43">
                  <c:v>0.42916704970132002</c:v>
                </c:pt>
                <c:pt idx="44">
                  <c:v>0.42862981418048601</c:v>
                </c:pt>
                <c:pt idx="45">
                  <c:v>0.429571013976984</c:v>
                </c:pt>
                <c:pt idx="46">
                  <c:v>0.43043829817985002</c:v>
                </c:pt>
                <c:pt idx="47">
                  <c:v>0.43136820912337498</c:v>
                </c:pt>
                <c:pt idx="48">
                  <c:v>0.431605407897175</c:v>
                </c:pt>
                <c:pt idx="49">
                  <c:v>0.432344127769898</c:v>
                </c:pt>
                <c:pt idx="50">
                  <c:v>0.43277540617288002</c:v>
                </c:pt>
                <c:pt idx="51">
                  <c:v>0.433844273666883</c:v>
                </c:pt>
                <c:pt idx="52">
                  <c:v>0.43432114170998698</c:v>
                </c:pt>
                <c:pt idx="53">
                  <c:v>0.43462001446088899</c:v>
                </c:pt>
                <c:pt idx="54">
                  <c:v>0.43524149962305902</c:v>
                </c:pt>
                <c:pt idx="55">
                  <c:v>0.43495575369099698</c:v>
                </c:pt>
                <c:pt idx="56">
                  <c:v>0.43599513896834802</c:v>
                </c:pt>
                <c:pt idx="57">
                  <c:v>0.43740877654004801</c:v>
                </c:pt>
                <c:pt idx="58">
                  <c:v>0.43704381319925301</c:v>
                </c:pt>
                <c:pt idx="59">
                  <c:v>0.43830083514979601</c:v>
                </c:pt>
                <c:pt idx="60">
                  <c:v>0.438814811765256</c:v>
                </c:pt>
                <c:pt idx="61">
                  <c:v>0.43985132667465199</c:v>
                </c:pt>
                <c:pt idx="62">
                  <c:v>0.44134943025246098</c:v>
                </c:pt>
                <c:pt idx="63">
                  <c:v>0.442245764255767</c:v>
                </c:pt>
                <c:pt idx="64">
                  <c:v>0.44258639553455098</c:v>
                </c:pt>
                <c:pt idx="65">
                  <c:v>0.44356952188702597</c:v>
                </c:pt>
                <c:pt idx="66">
                  <c:v>0.44449377712179899</c:v>
                </c:pt>
                <c:pt idx="67">
                  <c:v>0.445550436644292</c:v>
                </c:pt>
                <c:pt idx="68">
                  <c:v>0.44596644998486801</c:v>
                </c:pt>
                <c:pt idx="69">
                  <c:v>0.446944301494136</c:v>
                </c:pt>
                <c:pt idx="70">
                  <c:v>0.44808074634462303</c:v>
                </c:pt>
                <c:pt idx="71">
                  <c:v>0.44927067793879799</c:v>
                </c:pt>
                <c:pt idx="72">
                  <c:v>0.45128987226192702</c:v>
                </c:pt>
                <c:pt idx="73">
                  <c:v>0.45323326864644897</c:v>
                </c:pt>
                <c:pt idx="74">
                  <c:v>0.45336632621864698</c:v>
                </c:pt>
                <c:pt idx="75">
                  <c:v>0.45521047175156398</c:v>
                </c:pt>
                <c:pt idx="76">
                  <c:v>0.45629558829547201</c:v>
                </c:pt>
                <c:pt idx="77">
                  <c:v>0.45787658262775599</c:v>
                </c:pt>
                <c:pt idx="78">
                  <c:v>0.45942213093738599</c:v>
                </c:pt>
                <c:pt idx="79">
                  <c:v>0.460205665868758</c:v>
                </c:pt>
                <c:pt idx="80">
                  <c:v>0.46136544910794203</c:v>
                </c:pt>
                <c:pt idx="81">
                  <c:v>0.46287186865826302</c:v>
                </c:pt>
                <c:pt idx="82">
                  <c:v>0.46380827261225599</c:v>
                </c:pt>
                <c:pt idx="83">
                  <c:v>0.465486222456857</c:v>
                </c:pt>
                <c:pt idx="84">
                  <c:v>0.46666026807119698</c:v>
                </c:pt>
                <c:pt idx="85">
                  <c:v>0.46792222169409498</c:v>
                </c:pt>
                <c:pt idx="86">
                  <c:v>0.46895393247751199</c:v>
                </c:pt>
                <c:pt idx="87">
                  <c:v>0.47024389139209899</c:v>
                </c:pt>
                <c:pt idx="88">
                  <c:v>0.471608986704807</c:v>
                </c:pt>
                <c:pt idx="89">
                  <c:v>0.47299145219684502</c:v>
                </c:pt>
                <c:pt idx="90">
                  <c:v>0.47436933822857802</c:v>
                </c:pt>
                <c:pt idx="91">
                  <c:v>0.47582546947208298</c:v>
                </c:pt>
                <c:pt idx="92">
                  <c:v>0.47762706843693897</c:v>
                </c:pt>
                <c:pt idx="93">
                  <c:v>0.47919976900506001</c:v>
                </c:pt>
                <c:pt idx="94">
                  <c:v>0.48077360127742902</c:v>
                </c:pt>
                <c:pt idx="95">
                  <c:v>0.48207680337390102</c:v>
                </c:pt>
                <c:pt idx="96">
                  <c:v>0.48306076683263</c:v>
                </c:pt>
                <c:pt idx="97">
                  <c:v>0.48515517527948299</c:v>
                </c:pt>
                <c:pt idx="98">
                  <c:v>0.48718331729649</c:v>
                </c:pt>
                <c:pt idx="99">
                  <c:v>0.48928995626487098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3E1-4EB0-AC82-AD979BCD258F}"/>
            </c:ext>
          </c:extLst>
        </c:ser>
        <c:ser>
          <c:idx val="7"/>
          <c:order val="7"/>
          <c:tx>
            <c:strRef>
              <c:f>'Figure 14'!$H$1</c:f>
              <c:strCache>
                <c:ptCount val="1"/>
                <c:pt idx="0">
                  <c:v>99th Percentile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14'!$H$2:$H$101</c:f>
              <c:numCache>
                <c:formatCode>General</c:formatCode>
                <c:ptCount val="100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0.39692332407817899</c:v>
                </c:pt>
                <c:pt idx="6">
                  <c:v>0.41238107992193002</c:v>
                </c:pt>
                <c:pt idx="7">
                  <c:v>0.42252893805840902</c:v>
                </c:pt>
                <c:pt idx="8">
                  <c:v>0.42888020671096799</c:v>
                </c:pt>
                <c:pt idx="9">
                  <c:v>0.43295936864704299</c:v>
                </c:pt>
                <c:pt idx="10">
                  <c:v>0.43975027641458397</c:v>
                </c:pt>
                <c:pt idx="11">
                  <c:v>0.445170449803862</c:v>
                </c:pt>
                <c:pt idx="12">
                  <c:v>0.44876790875606898</c:v>
                </c:pt>
                <c:pt idx="13">
                  <c:v>0.45325992268601301</c:v>
                </c:pt>
                <c:pt idx="14">
                  <c:v>0.45647854081172601</c:v>
                </c:pt>
                <c:pt idx="15">
                  <c:v>0.45688286054697802</c:v>
                </c:pt>
                <c:pt idx="16">
                  <c:v>0.45776652462064199</c:v>
                </c:pt>
                <c:pt idx="17">
                  <c:v>0.460598669897825</c:v>
                </c:pt>
                <c:pt idx="18">
                  <c:v>0.463759413391644</c:v>
                </c:pt>
                <c:pt idx="19">
                  <c:v>0.46500420780399498</c:v>
                </c:pt>
                <c:pt idx="20">
                  <c:v>0.46840986030614601</c:v>
                </c:pt>
                <c:pt idx="21">
                  <c:v>0.46950538914006001</c:v>
                </c:pt>
                <c:pt idx="22">
                  <c:v>0.471254510330404</c:v>
                </c:pt>
                <c:pt idx="23">
                  <c:v>0.47257143659269102</c:v>
                </c:pt>
                <c:pt idx="24">
                  <c:v>0.47343123774293699</c:v>
                </c:pt>
                <c:pt idx="25">
                  <c:v>0.47536897673284201</c:v>
                </c:pt>
                <c:pt idx="26">
                  <c:v>0.476747808245152</c:v>
                </c:pt>
                <c:pt idx="27">
                  <c:v>0.47857325087807601</c:v>
                </c:pt>
                <c:pt idx="28">
                  <c:v>0.47957700131238201</c:v>
                </c:pt>
                <c:pt idx="29">
                  <c:v>0.48069351633110702</c:v>
                </c:pt>
                <c:pt idx="30">
                  <c:v>0.48284788614533303</c:v>
                </c:pt>
                <c:pt idx="31">
                  <c:v>0.48426505094697297</c:v>
                </c:pt>
                <c:pt idx="32">
                  <c:v>0.48373217473000202</c:v>
                </c:pt>
                <c:pt idx="33">
                  <c:v>0.48572641373532799</c:v>
                </c:pt>
                <c:pt idx="34">
                  <c:v>0.48622686870540199</c:v>
                </c:pt>
                <c:pt idx="35">
                  <c:v>0.48727949792337599</c:v>
                </c:pt>
                <c:pt idx="36">
                  <c:v>0.48876717956717203</c:v>
                </c:pt>
                <c:pt idx="37">
                  <c:v>0.490159326689805</c:v>
                </c:pt>
                <c:pt idx="38">
                  <c:v>0.49154330063722401</c:v>
                </c:pt>
                <c:pt idx="39">
                  <c:v>0.49314596094169899</c:v>
                </c:pt>
                <c:pt idx="40">
                  <c:v>0.49453503096101498</c:v>
                </c:pt>
                <c:pt idx="41">
                  <c:v>0.496684665153585</c:v>
                </c:pt>
                <c:pt idx="42">
                  <c:v>0.498861773375118</c:v>
                </c:pt>
                <c:pt idx="43">
                  <c:v>0.50109907355735706</c:v>
                </c:pt>
                <c:pt idx="44">
                  <c:v>0.50112817629889606</c:v>
                </c:pt>
                <c:pt idx="45">
                  <c:v>0.50309734078685697</c:v>
                </c:pt>
                <c:pt idx="46">
                  <c:v>0.50388038642759403</c:v>
                </c:pt>
                <c:pt idx="47">
                  <c:v>0.50493454372975</c:v>
                </c:pt>
                <c:pt idx="48">
                  <c:v>0.50758985902875298</c:v>
                </c:pt>
                <c:pt idx="49">
                  <c:v>0.50858148402384995</c:v>
                </c:pt>
                <c:pt idx="50">
                  <c:v>0.51084435928115601</c:v>
                </c:pt>
                <c:pt idx="51">
                  <c:v>0.513465769143295</c:v>
                </c:pt>
                <c:pt idx="52">
                  <c:v>0.51595038757939904</c:v>
                </c:pt>
                <c:pt idx="53">
                  <c:v>0.51696111668123401</c:v>
                </c:pt>
                <c:pt idx="54">
                  <c:v>0.51858028614529805</c:v>
                </c:pt>
                <c:pt idx="55">
                  <c:v>0.52272661627115202</c:v>
                </c:pt>
                <c:pt idx="56">
                  <c:v>0.52533364826014495</c:v>
                </c:pt>
                <c:pt idx="57">
                  <c:v>0.52770678501079504</c:v>
                </c:pt>
                <c:pt idx="58">
                  <c:v>0.53020530260937504</c:v>
                </c:pt>
                <c:pt idx="59">
                  <c:v>0.53292225874865395</c:v>
                </c:pt>
                <c:pt idx="60">
                  <c:v>0.53464055044903602</c:v>
                </c:pt>
                <c:pt idx="61">
                  <c:v>0.53563433504324798</c:v>
                </c:pt>
                <c:pt idx="62">
                  <c:v>0.53794700237703097</c:v>
                </c:pt>
                <c:pt idx="63">
                  <c:v>0.542636636472004</c:v>
                </c:pt>
                <c:pt idx="64">
                  <c:v>0.547056714969689</c:v>
                </c:pt>
                <c:pt idx="65">
                  <c:v>0.549017973840913</c:v>
                </c:pt>
                <c:pt idx="66">
                  <c:v>0.55444916672970501</c:v>
                </c:pt>
                <c:pt idx="67">
                  <c:v>0.56153675482946197</c:v>
                </c:pt>
                <c:pt idx="68">
                  <c:v>0.56370988129170196</c:v>
                </c:pt>
                <c:pt idx="69">
                  <c:v>0.57228629666793096</c:v>
                </c:pt>
                <c:pt idx="70">
                  <c:v>0.57841813993086799</c:v>
                </c:pt>
                <c:pt idx="71">
                  <c:v>0.57719039653478998</c:v>
                </c:pt>
                <c:pt idx="72">
                  <c:v>0.579934217886932</c:v>
                </c:pt>
                <c:pt idx="73">
                  <c:v>0.58728425207391199</c:v>
                </c:pt>
                <c:pt idx="74">
                  <c:v>0.59460871049980102</c:v>
                </c:pt>
                <c:pt idx="75">
                  <c:v>0.598245231979606</c:v>
                </c:pt>
                <c:pt idx="76">
                  <c:v>0.60099148982571904</c:v>
                </c:pt>
                <c:pt idx="77">
                  <c:v>0.60542908085995994</c:v>
                </c:pt>
                <c:pt idx="78">
                  <c:v>0.61004748326104496</c:v>
                </c:pt>
                <c:pt idx="79">
                  <c:v>0.61372545797185396</c:v>
                </c:pt>
                <c:pt idx="80">
                  <c:v>0.61965802715726703</c:v>
                </c:pt>
                <c:pt idx="81">
                  <c:v>0.62470962025659504</c:v>
                </c:pt>
                <c:pt idx="82">
                  <c:v>0.63371035183908997</c:v>
                </c:pt>
                <c:pt idx="83">
                  <c:v>0.637665475404388</c:v>
                </c:pt>
                <c:pt idx="84">
                  <c:v>0.63429268622611301</c:v>
                </c:pt>
                <c:pt idx="85">
                  <c:v>0.641692232245338</c:v>
                </c:pt>
                <c:pt idx="86">
                  <c:v>0.65346534469164697</c:v>
                </c:pt>
                <c:pt idx="87">
                  <c:v>0.66376974153889901</c:v>
                </c:pt>
                <c:pt idx="88">
                  <c:v>0.67213285305739401</c:v>
                </c:pt>
                <c:pt idx="89">
                  <c:v>0.67431031012346998</c:v>
                </c:pt>
                <c:pt idx="90">
                  <c:v>0.68187178193668496</c:v>
                </c:pt>
                <c:pt idx="91">
                  <c:v>0.68862290754034094</c:v>
                </c:pt>
                <c:pt idx="92">
                  <c:v>0.70916529313559695</c:v>
                </c:pt>
                <c:pt idx="93">
                  <c:v>0.71433843433995703</c:v>
                </c:pt>
                <c:pt idx="94">
                  <c:v>0.71528251062974202</c:v>
                </c:pt>
                <c:pt idx="95">
                  <c:v>0.73781124422006905</c:v>
                </c:pt>
                <c:pt idx="96">
                  <c:v>0.737038473844282</c:v>
                </c:pt>
                <c:pt idx="97">
                  <c:v>0.76062440872888204</c:v>
                </c:pt>
                <c:pt idx="98">
                  <c:v>0.76317762110335996</c:v>
                </c:pt>
                <c:pt idx="99">
                  <c:v>0.77832131628115897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3E1-4EB0-AC82-AD979BCD258F}"/>
            </c:ext>
          </c:extLst>
        </c:ser>
        <c:ser>
          <c:idx val="8"/>
          <c:order val="8"/>
          <c:tx>
            <c:strRef>
              <c:f>'Figure 14'!$I$1</c:f>
              <c:strCache>
                <c:ptCount val="1"/>
                <c:pt idx="0">
                  <c:v>Debt to GDP in Deterministic Scenario</c:v>
                </c:pt>
              </c:strCache>
            </c:strRef>
          </c:tx>
          <c:spPr>
            <a:ln w="28575" cap="rnd">
              <a:solidFill>
                <a:srgbClr val="660033"/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14'!$A$2:$A$101</c:f>
              <c:numCache>
                <c:formatCode>General</c:formatCode>
                <c:ptCount val="10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  <c:pt idx="75">
                  <c:v>2092</c:v>
                </c:pt>
                <c:pt idx="76">
                  <c:v>2093</c:v>
                </c:pt>
                <c:pt idx="77">
                  <c:v>2094</c:v>
                </c:pt>
                <c:pt idx="78">
                  <c:v>2095</c:v>
                </c:pt>
                <c:pt idx="79">
                  <c:v>2096</c:v>
                </c:pt>
                <c:pt idx="80">
                  <c:v>2097</c:v>
                </c:pt>
                <c:pt idx="81">
                  <c:v>2098</c:v>
                </c:pt>
                <c:pt idx="82">
                  <c:v>2099</c:v>
                </c:pt>
                <c:pt idx="83">
                  <c:v>2100</c:v>
                </c:pt>
                <c:pt idx="84">
                  <c:v>2101</c:v>
                </c:pt>
                <c:pt idx="85">
                  <c:v>2102</c:v>
                </c:pt>
                <c:pt idx="86">
                  <c:v>2103</c:v>
                </c:pt>
                <c:pt idx="87">
                  <c:v>2104</c:v>
                </c:pt>
                <c:pt idx="88">
                  <c:v>2105</c:v>
                </c:pt>
                <c:pt idx="89">
                  <c:v>2106</c:v>
                </c:pt>
                <c:pt idx="90">
                  <c:v>2107</c:v>
                </c:pt>
                <c:pt idx="91">
                  <c:v>2108</c:v>
                </c:pt>
                <c:pt idx="92">
                  <c:v>2109</c:v>
                </c:pt>
                <c:pt idx="93">
                  <c:v>2110</c:v>
                </c:pt>
                <c:pt idx="94">
                  <c:v>2111</c:v>
                </c:pt>
                <c:pt idx="95">
                  <c:v>2112</c:v>
                </c:pt>
                <c:pt idx="96">
                  <c:v>2113</c:v>
                </c:pt>
                <c:pt idx="97">
                  <c:v>2114</c:v>
                </c:pt>
                <c:pt idx="98">
                  <c:v>2115</c:v>
                </c:pt>
                <c:pt idx="99">
                  <c:v>2116</c:v>
                </c:pt>
              </c:numCache>
            </c:numRef>
          </c:cat>
          <c:val>
            <c:numRef>
              <c:f>'Figure 14'!$I$2:$I$101</c:f>
              <c:numCache>
                <c:formatCode>General</c:formatCode>
                <c:ptCount val="100"/>
                <c:pt idx="0">
                  <c:v>0.37279377818618897</c:v>
                </c:pt>
                <c:pt idx="1">
                  <c:v>0.36736602091007797</c:v>
                </c:pt>
                <c:pt idx="2">
                  <c:v>0.36373283750860502</c:v>
                </c:pt>
                <c:pt idx="3">
                  <c:v>0.37356350414011902</c:v>
                </c:pt>
                <c:pt idx="4">
                  <c:v>0.34222636335196399</c:v>
                </c:pt>
                <c:pt idx="5">
                  <c:v>0.34154906244067801</c:v>
                </c:pt>
                <c:pt idx="6">
                  <c:v>0.34117338223786198</c:v>
                </c:pt>
                <c:pt idx="7">
                  <c:v>0.340764959228743</c:v>
                </c:pt>
                <c:pt idx="8">
                  <c:v>0.34066613587058098</c:v>
                </c:pt>
                <c:pt idx="9">
                  <c:v>0.34053980959779501</c:v>
                </c:pt>
                <c:pt idx="10">
                  <c:v>0.340386913227055</c:v>
                </c:pt>
                <c:pt idx="11">
                  <c:v>0.34023065637494898</c:v>
                </c:pt>
                <c:pt idx="12">
                  <c:v>0.34007006198919998</c:v>
                </c:pt>
                <c:pt idx="13">
                  <c:v>0.33988823364071802</c:v>
                </c:pt>
                <c:pt idx="14">
                  <c:v>0.34005680529474303</c:v>
                </c:pt>
                <c:pt idx="15">
                  <c:v>0.34020379446290899</c:v>
                </c:pt>
                <c:pt idx="16">
                  <c:v>0.34034482107304098</c:v>
                </c:pt>
                <c:pt idx="17">
                  <c:v>0.34048018349797499</c:v>
                </c:pt>
                <c:pt idx="18">
                  <c:v>0.34061041615068599</c:v>
                </c:pt>
                <c:pt idx="19">
                  <c:v>0.34073703901858299</c:v>
                </c:pt>
                <c:pt idx="20">
                  <c:v>0.34086601486131501</c:v>
                </c:pt>
                <c:pt idx="21">
                  <c:v>0.34100823931281998</c:v>
                </c:pt>
                <c:pt idx="22">
                  <c:v>0.34117030530520698</c:v>
                </c:pt>
                <c:pt idx="23">
                  <c:v>0.34134160353509602</c:v>
                </c:pt>
                <c:pt idx="24">
                  <c:v>0.34155053065981</c:v>
                </c:pt>
                <c:pt idx="25">
                  <c:v>0.34180339464067699</c:v>
                </c:pt>
                <c:pt idx="26">
                  <c:v>0.34177283889020799</c:v>
                </c:pt>
                <c:pt idx="27">
                  <c:v>0.34179493740719802</c:v>
                </c:pt>
                <c:pt idx="28">
                  <c:v>0.34186948110216198</c:v>
                </c:pt>
                <c:pt idx="29">
                  <c:v>0.341995230877498</c:v>
                </c:pt>
                <c:pt idx="30">
                  <c:v>0.34217995987993999</c:v>
                </c:pt>
                <c:pt idx="31">
                  <c:v>0.34208338921696302</c:v>
                </c:pt>
                <c:pt idx="32">
                  <c:v>0.34203541384950797</c:v>
                </c:pt>
                <c:pt idx="33">
                  <c:v>0.34203210611972001</c:v>
                </c:pt>
                <c:pt idx="34">
                  <c:v>0.34211299411951102</c:v>
                </c:pt>
                <c:pt idx="35">
                  <c:v>0.34222636335196399</c:v>
                </c:pt>
                <c:pt idx="36">
                  <c:v>0.342368197083881</c:v>
                </c:pt>
                <c:pt idx="37">
                  <c:v>0.342531158712233</c:v>
                </c:pt>
                <c:pt idx="38">
                  <c:v>0.34270731933801402</c:v>
                </c:pt>
                <c:pt idx="39">
                  <c:v>0.34288944797086102</c:v>
                </c:pt>
                <c:pt idx="40">
                  <c:v>0.34307277548258602</c:v>
                </c:pt>
                <c:pt idx="41">
                  <c:v>0.34325214751185901</c:v>
                </c:pt>
                <c:pt idx="42">
                  <c:v>0.34344257161737801</c:v>
                </c:pt>
                <c:pt idx="43">
                  <c:v>0.34364484376416798</c:v>
                </c:pt>
                <c:pt idx="44">
                  <c:v>0.34382773042253201</c:v>
                </c:pt>
                <c:pt idx="45">
                  <c:v>0.34402090102622701</c:v>
                </c:pt>
                <c:pt idx="46">
                  <c:v>0.34422576607777</c:v>
                </c:pt>
                <c:pt idx="47">
                  <c:v>0.34444341143316198</c:v>
                </c:pt>
                <c:pt idx="48">
                  <c:v>0.34467433510284201</c:v>
                </c:pt>
                <c:pt idx="49">
                  <c:v>0.34491810891851798</c:v>
                </c:pt>
                <c:pt idx="50">
                  <c:v>0.34517347541942001</c:v>
                </c:pt>
                <c:pt idx="51">
                  <c:v>0.34544149318148898</c:v>
                </c:pt>
                <c:pt idx="52">
                  <c:v>0.34572240957672101</c:v>
                </c:pt>
                <c:pt idx="53">
                  <c:v>0.34601636222237298</c:v>
                </c:pt>
                <c:pt idx="54">
                  <c:v>0.34629407686900798</c:v>
                </c:pt>
                <c:pt idx="55">
                  <c:v>0.34658406896100002</c:v>
                </c:pt>
                <c:pt idx="56">
                  <c:v>0.346886692983634</c:v>
                </c:pt>
                <c:pt idx="57">
                  <c:v>0.34720179851890898</c:v>
                </c:pt>
                <c:pt idx="58">
                  <c:v>0.34752917809834599</c:v>
                </c:pt>
                <c:pt idx="59">
                  <c:v>0.34786856049937598</c:v>
                </c:pt>
                <c:pt idx="60">
                  <c:v>0.34821919357152598</c:v>
                </c:pt>
                <c:pt idx="61">
                  <c:v>0.34858111412051801</c:v>
                </c:pt>
                <c:pt idx="62">
                  <c:v>0.34895397231012898</c:v>
                </c:pt>
                <c:pt idx="63">
                  <c:v>0.34933753179294602</c:v>
                </c:pt>
                <c:pt idx="64">
                  <c:v>0.34973903439591503</c:v>
                </c:pt>
                <c:pt idx="65">
                  <c:v>0.35014981534044898</c:v>
                </c:pt>
                <c:pt idx="66">
                  <c:v>0.35056951901094202</c:v>
                </c:pt>
                <c:pt idx="67">
                  <c:v>0.35099753129328498</c:v>
                </c:pt>
                <c:pt idx="68">
                  <c:v>0.35143336358174398</c:v>
                </c:pt>
                <c:pt idx="69">
                  <c:v>0.35187642459532897</c:v>
                </c:pt>
                <c:pt idx="70">
                  <c:v>0.35232608372923702</c:v>
                </c:pt>
                <c:pt idx="71">
                  <c:v>0.35278200536596499</c:v>
                </c:pt>
                <c:pt idx="72">
                  <c:v>0.35324350712789798</c:v>
                </c:pt>
                <c:pt idx="73">
                  <c:v>0.35371008251414898</c:v>
                </c:pt>
                <c:pt idx="74">
                  <c:v>0.35418126038005199</c:v>
                </c:pt>
                <c:pt idx="75">
                  <c:v>0.35465676612639002</c:v>
                </c:pt>
                <c:pt idx="76">
                  <c:v>0.35513640057916201</c:v>
                </c:pt>
                <c:pt idx="77">
                  <c:v>0.355619744579738</c:v>
                </c:pt>
                <c:pt idx="78">
                  <c:v>0.35610647419493502</c:v>
                </c:pt>
                <c:pt idx="79">
                  <c:v>0.35659652328353802</c:v>
                </c:pt>
                <c:pt idx="80">
                  <c:v>0.35708981650883997</c:v>
                </c:pt>
                <c:pt idx="81">
                  <c:v>0.357586331144428</c:v>
                </c:pt>
                <c:pt idx="82">
                  <c:v>0.35808601961337799</c:v>
                </c:pt>
                <c:pt idx="83">
                  <c:v>0.35858897986081201</c:v>
                </c:pt>
                <c:pt idx="84">
                  <c:v>0.35909524480886801</c:v>
                </c:pt>
                <c:pt idx="85">
                  <c:v>0.359604865638946</c:v>
                </c:pt>
                <c:pt idx="86">
                  <c:v>0.36011792446333002</c:v>
                </c:pt>
                <c:pt idx="87">
                  <c:v>0.36063454156445501</c:v>
                </c:pt>
                <c:pt idx="88">
                  <c:v>0.36115485175376599</c:v>
                </c:pt>
                <c:pt idx="89">
                  <c:v>0.36167891994172202</c:v>
                </c:pt>
                <c:pt idx="90">
                  <c:v>0.36220680155859403</c:v>
                </c:pt>
                <c:pt idx="91">
                  <c:v>0.36273854604283801</c:v>
                </c:pt>
                <c:pt idx="92">
                  <c:v>0.36327421469648002</c:v>
                </c:pt>
                <c:pt idx="93">
                  <c:v>0.363813860675123</c:v>
                </c:pt>
                <c:pt idx="94">
                  <c:v>0.36435753478088401</c:v>
                </c:pt>
                <c:pt idx="95">
                  <c:v>0.36490528647463799</c:v>
                </c:pt>
                <c:pt idx="96">
                  <c:v>0.365457168460257</c:v>
                </c:pt>
                <c:pt idx="97">
                  <c:v>0.36601323974001998</c:v>
                </c:pt>
                <c:pt idx="98">
                  <c:v>0.36657355921304302</c:v>
                </c:pt>
                <c:pt idx="99">
                  <c:v>0.36713818856011599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3E1-4EB0-AC82-AD979BCD2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2954560"/>
        <c:axId val="115339564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'Figure 14'!$A$1</c15:sqref>
                        </c15:formulaRef>
                      </c:ext>
                    </c:extLst>
                    <c:strCache>
                      <c:ptCount val="1"/>
                      <c:pt idx="0">
                        <c:v>year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'Figure 14'!$A$2:$A$101</c15:sqref>
                        </c15:formulaRef>
                      </c:ext>
                    </c:extLst>
                    <c:numCache>
                      <c:formatCode>General</c:formatCode>
                      <c:ptCount val="100"/>
                      <c:pt idx="0">
                        <c:v>2017</c:v>
                      </c:pt>
                      <c:pt idx="1">
                        <c:v>2018</c:v>
                      </c:pt>
                      <c:pt idx="2">
                        <c:v>2019</c:v>
                      </c:pt>
                      <c:pt idx="3">
                        <c:v>2020</c:v>
                      </c:pt>
                      <c:pt idx="4">
                        <c:v>2021</c:v>
                      </c:pt>
                      <c:pt idx="5">
                        <c:v>2022</c:v>
                      </c:pt>
                      <c:pt idx="6">
                        <c:v>2023</c:v>
                      </c:pt>
                      <c:pt idx="7">
                        <c:v>2024</c:v>
                      </c:pt>
                      <c:pt idx="8">
                        <c:v>2025</c:v>
                      </c:pt>
                      <c:pt idx="9">
                        <c:v>2026</c:v>
                      </c:pt>
                      <c:pt idx="10">
                        <c:v>2027</c:v>
                      </c:pt>
                      <c:pt idx="11">
                        <c:v>2028</c:v>
                      </c:pt>
                      <c:pt idx="12">
                        <c:v>2029</c:v>
                      </c:pt>
                      <c:pt idx="13">
                        <c:v>2030</c:v>
                      </c:pt>
                      <c:pt idx="14">
                        <c:v>2031</c:v>
                      </c:pt>
                      <c:pt idx="15">
                        <c:v>2032</c:v>
                      </c:pt>
                      <c:pt idx="16">
                        <c:v>2033</c:v>
                      </c:pt>
                      <c:pt idx="17">
                        <c:v>2034</c:v>
                      </c:pt>
                      <c:pt idx="18">
                        <c:v>2035</c:v>
                      </c:pt>
                      <c:pt idx="19">
                        <c:v>2036</c:v>
                      </c:pt>
                      <c:pt idx="20">
                        <c:v>2037</c:v>
                      </c:pt>
                      <c:pt idx="21">
                        <c:v>2038</c:v>
                      </c:pt>
                      <c:pt idx="22">
                        <c:v>2039</c:v>
                      </c:pt>
                      <c:pt idx="23">
                        <c:v>2040</c:v>
                      </c:pt>
                      <c:pt idx="24">
                        <c:v>2041</c:v>
                      </c:pt>
                      <c:pt idx="25">
                        <c:v>2042</c:v>
                      </c:pt>
                      <c:pt idx="26">
                        <c:v>2043</c:v>
                      </c:pt>
                      <c:pt idx="27">
                        <c:v>2044</c:v>
                      </c:pt>
                      <c:pt idx="28">
                        <c:v>2045</c:v>
                      </c:pt>
                      <c:pt idx="29">
                        <c:v>2046</c:v>
                      </c:pt>
                      <c:pt idx="30">
                        <c:v>2047</c:v>
                      </c:pt>
                      <c:pt idx="31">
                        <c:v>2048</c:v>
                      </c:pt>
                      <c:pt idx="32">
                        <c:v>2049</c:v>
                      </c:pt>
                      <c:pt idx="33">
                        <c:v>2050</c:v>
                      </c:pt>
                      <c:pt idx="34">
                        <c:v>2051</c:v>
                      </c:pt>
                      <c:pt idx="35">
                        <c:v>2052</c:v>
                      </c:pt>
                      <c:pt idx="36">
                        <c:v>2053</c:v>
                      </c:pt>
                      <c:pt idx="37">
                        <c:v>2054</c:v>
                      </c:pt>
                      <c:pt idx="38">
                        <c:v>2055</c:v>
                      </c:pt>
                      <c:pt idx="39">
                        <c:v>2056</c:v>
                      </c:pt>
                      <c:pt idx="40">
                        <c:v>2057</c:v>
                      </c:pt>
                      <c:pt idx="41">
                        <c:v>2058</c:v>
                      </c:pt>
                      <c:pt idx="42">
                        <c:v>2059</c:v>
                      </c:pt>
                      <c:pt idx="43">
                        <c:v>2060</c:v>
                      </c:pt>
                      <c:pt idx="44">
                        <c:v>2061</c:v>
                      </c:pt>
                      <c:pt idx="45">
                        <c:v>2062</c:v>
                      </c:pt>
                      <c:pt idx="46">
                        <c:v>2063</c:v>
                      </c:pt>
                      <c:pt idx="47">
                        <c:v>2064</c:v>
                      </c:pt>
                      <c:pt idx="48">
                        <c:v>2065</c:v>
                      </c:pt>
                      <c:pt idx="49">
                        <c:v>2066</c:v>
                      </c:pt>
                      <c:pt idx="50">
                        <c:v>2067</c:v>
                      </c:pt>
                      <c:pt idx="51">
                        <c:v>2068</c:v>
                      </c:pt>
                      <c:pt idx="52">
                        <c:v>2069</c:v>
                      </c:pt>
                      <c:pt idx="53">
                        <c:v>2070</c:v>
                      </c:pt>
                      <c:pt idx="54">
                        <c:v>2071</c:v>
                      </c:pt>
                      <c:pt idx="55">
                        <c:v>2072</c:v>
                      </c:pt>
                      <c:pt idx="56">
                        <c:v>2073</c:v>
                      </c:pt>
                      <c:pt idx="57">
                        <c:v>2074</c:v>
                      </c:pt>
                      <c:pt idx="58">
                        <c:v>2075</c:v>
                      </c:pt>
                      <c:pt idx="59">
                        <c:v>2076</c:v>
                      </c:pt>
                      <c:pt idx="60">
                        <c:v>2077</c:v>
                      </c:pt>
                      <c:pt idx="61">
                        <c:v>2078</c:v>
                      </c:pt>
                      <c:pt idx="62">
                        <c:v>2079</c:v>
                      </c:pt>
                      <c:pt idx="63">
                        <c:v>2080</c:v>
                      </c:pt>
                      <c:pt idx="64">
                        <c:v>2081</c:v>
                      </c:pt>
                      <c:pt idx="65">
                        <c:v>2082</c:v>
                      </c:pt>
                      <c:pt idx="66">
                        <c:v>2083</c:v>
                      </c:pt>
                      <c:pt idx="67">
                        <c:v>2084</c:v>
                      </c:pt>
                      <c:pt idx="68">
                        <c:v>2085</c:v>
                      </c:pt>
                      <c:pt idx="69">
                        <c:v>2086</c:v>
                      </c:pt>
                      <c:pt idx="70">
                        <c:v>2087</c:v>
                      </c:pt>
                      <c:pt idx="71">
                        <c:v>2088</c:v>
                      </c:pt>
                      <c:pt idx="72">
                        <c:v>2089</c:v>
                      </c:pt>
                      <c:pt idx="73">
                        <c:v>2090</c:v>
                      </c:pt>
                      <c:pt idx="74">
                        <c:v>2091</c:v>
                      </c:pt>
                      <c:pt idx="75">
                        <c:v>2092</c:v>
                      </c:pt>
                      <c:pt idx="76">
                        <c:v>2093</c:v>
                      </c:pt>
                      <c:pt idx="77">
                        <c:v>2094</c:v>
                      </c:pt>
                      <c:pt idx="78">
                        <c:v>2095</c:v>
                      </c:pt>
                      <c:pt idx="79">
                        <c:v>2096</c:v>
                      </c:pt>
                      <c:pt idx="80">
                        <c:v>2097</c:v>
                      </c:pt>
                      <c:pt idx="81">
                        <c:v>2098</c:v>
                      </c:pt>
                      <c:pt idx="82">
                        <c:v>2099</c:v>
                      </c:pt>
                      <c:pt idx="83">
                        <c:v>2100</c:v>
                      </c:pt>
                      <c:pt idx="84">
                        <c:v>2101</c:v>
                      </c:pt>
                      <c:pt idx="85">
                        <c:v>2102</c:v>
                      </c:pt>
                      <c:pt idx="86">
                        <c:v>2103</c:v>
                      </c:pt>
                      <c:pt idx="87">
                        <c:v>2104</c:v>
                      </c:pt>
                      <c:pt idx="88">
                        <c:v>2105</c:v>
                      </c:pt>
                      <c:pt idx="89">
                        <c:v>2106</c:v>
                      </c:pt>
                      <c:pt idx="90">
                        <c:v>2107</c:v>
                      </c:pt>
                      <c:pt idx="91">
                        <c:v>2108</c:v>
                      </c:pt>
                      <c:pt idx="92">
                        <c:v>2109</c:v>
                      </c:pt>
                      <c:pt idx="93">
                        <c:v>2110</c:v>
                      </c:pt>
                      <c:pt idx="94">
                        <c:v>2111</c:v>
                      </c:pt>
                      <c:pt idx="95">
                        <c:v>2112</c:v>
                      </c:pt>
                      <c:pt idx="96">
                        <c:v>2113</c:v>
                      </c:pt>
                      <c:pt idx="97">
                        <c:v>2114</c:v>
                      </c:pt>
                      <c:pt idx="98">
                        <c:v>2115</c:v>
                      </c:pt>
                      <c:pt idx="99">
                        <c:v>2116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'Figure 14'!$A$2:$A$101</c15:sqref>
                        </c15:formulaRef>
                      </c:ext>
                    </c:extLst>
                    <c:numCache>
                      <c:formatCode>General</c:formatCode>
                      <c:ptCount val="100"/>
                      <c:pt idx="0">
                        <c:v>2017</c:v>
                      </c:pt>
                      <c:pt idx="1">
                        <c:v>2018</c:v>
                      </c:pt>
                      <c:pt idx="2">
                        <c:v>2019</c:v>
                      </c:pt>
                      <c:pt idx="3">
                        <c:v>2020</c:v>
                      </c:pt>
                      <c:pt idx="4">
                        <c:v>2021</c:v>
                      </c:pt>
                      <c:pt idx="5">
                        <c:v>2022</c:v>
                      </c:pt>
                      <c:pt idx="6">
                        <c:v>2023</c:v>
                      </c:pt>
                      <c:pt idx="7">
                        <c:v>2024</c:v>
                      </c:pt>
                      <c:pt idx="8">
                        <c:v>2025</c:v>
                      </c:pt>
                      <c:pt idx="9">
                        <c:v>2026</c:v>
                      </c:pt>
                      <c:pt idx="10">
                        <c:v>2027</c:v>
                      </c:pt>
                      <c:pt idx="11">
                        <c:v>2028</c:v>
                      </c:pt>
                      <c:pt idx="12">
                        <c:v>2029</c:v>
                      </c:pt>
                      <c:pt idx="13">
                        <c:v>2030</c:v>
                      </c:pt>
                      <c:pt idx="14">
                        <c:v>2031</c:v>
                      </c:pt>
                      <c:pt idx="15">
                        <c:v>2032</c:v>
                      </c:pt>
                      <c:pt idx="16">
                        <c:v>2033</c:v>
                      </c:pt>
                      <c:pt idx="17">
                        <c:v>2034</c:v>
                      </c:pt>
                      <c:pt idx="18">
                        <c:v>2035</c:v>
                      </c:pt>
                      <c:pt idx="19">
                        <c:v>2036</c:v>
                      </c:pt>
                      <c:pt idx="20">
                        <c:v>2037</c:v>
                      </c:pt>
                      <c:pt idx="21">
                        <c:v>2038</c:v>
                      </c:pt>
                      <c:pt idx="22">
                        <c:v>2039</c:v>
                      </c:pt>
                      <c:pt idx="23">
                        <c:v>2040</c:v>
                      </c:pt>
                      <c:pt idx="24">
                        <c:v>2041</c:v>
                      </c:pt>
                      <c:pt idx="25">
                        <c:v>2042</c:v>
                      </c:pt>
                      <c:pt idx="26">
                        <c:v>2043</c:v>
                      </c:pt>
                      <c:pt idx="27">
                        <c:v>2044</c:v>
                      </c:pt>
                      <c:pt idx="28">
                        <c:v>2045</c:v>
                      </c:pt>
                      <c:pt idx="29">
                        <c:v>2046</c:v>
                      </c:pt>
                      <c:pt idx="30">
                        <c:v>2047</c:v>
                      </c:pt>
                      <c:pt idx="31">
                        <c:v>2048</c:v>
                      </c:pt>
                      <c:pt idx="32">
                        <c:v>2049</c:v>
                      </c:pt>
                      <c:pt idx="33">
                        <c:v>2050</c:v>
                      </c:pt>
                      <c:pt idx="34">
                        <c:v>2051</c:v>
                      </c:pt>
                      <c:pt idx="35">
                        <c:v>2052</c:v>
                      </c:pt>
                      <c:pt idx="36">
                        <c:v>2053</c:v>
                      </c:pt>
                      <c:pt idx="37">
                        <c:v>2054</c:v>
                      </c:pt>
                      <c:pt idx="38">
                        <c:v>2055</c:v>
                      </c:pt>
                      <c:pt idx="39">
                        <c:v>2056</c:v>
                      </c:pt>
                      <c:pt idx="40">
                        <c:v>2057</c:v>
                      </c:pt>
                      <c:pt idx="41">
                        <c:v>2058</c:v>
                      </c:pt>
                      <c:pt idx="42">
                        <c:v>2059</c:v>
                      </c:pt>
                      <c:pt idx="43">
                        <c:v>2060</c:v>
                      </c:pt>
                      <c:pt idx="44">
                        <c:v>2061</c:v>
                      </c:pt>
                      <c:pt idx="45">
                        <c:v>2062</c:v>
                      </c:pt>
                      <c:pt idx="46">
                        <c:v>2063</c:v>
                      </c:pt>
                      <c:pt idx="47">
                        <c:v>2064</c:v>
                      </c:pt>
                      <c:pt idx="48">
                        <c:v>2065</c:v>
                      </c:pt>
                      <c:pt idx="49">
                        <c:v>2066</c:v>
                      </c:pt>
                      <c:pt idx="50">
                        <c:v>2067</c:v>
                      </c:pt>
                      <c:pt idx="51">
                        <c:v>2068</c:v>
                      </c:pt>
                      <c:pt idx="52">
                        <c:v>2069</c:v>
                      </c:pt>
                      <c:pt idx="53">
                        <c:v>2070</c:v>
                      </c:pt>
                      <c:pt idx="54">
                        <c:v>2071</c:v>
                      </c:pt>
                      <c:pt idx="55">
                        <c:v>2072</c:v>
                      </c:pt>
                      <c:pt idx="56">
                        <c:v>2073</c:v>
                      </c:pt>
                      <c:pt idx="57">
                        <c:v>2074</c:v>
                      </c:pt>
                      <c:pt idx="58">
                        <c:v>2075</c:v>
                      </c:pt>
                      <c:pt idx="59">
                        <c:v>2076</c:v>
                      </c:pt>
                      <c:pt idx="60">
                        <c:v>2077</c:v>
                      </c:pt>
                      <c:pt idx="61">
                        <c:v>2078</c:v>
                      </c:pt>
                      <c:pt idx="62">
                        <c:v>2079</c:v>
                      </c:pt>
                      <c:pt idx="63">
                        <c:v>2080</c:v>
                      </c:pt>
                      <c:pt idx="64">
                        <c:v>2081</c:v>
                      </c:pt>
                      <c:pt idx="65">
                        <c:v>2082</c:v>
                      </c:pt>
                      <c:pt idx="66">
                        <c:v>2083</c:v>
                      </c:pt>
                      <c:pt idx="67">
                        <c:v>2084</c:v>
                      </c:pt>
                      <c:pt idx="68">
                        <c:v>2085</c:v>
                      </c:pt>
                      <c:pt idx="69">
                        <c:v>2086</c:v>
                      </c:pt>
                      <c:pt idx="70">
                        <c:v>2087</c:v>
                      </c:pt>
                      <c:pt idx="71">
                        <c:v>2088</c:v>
                      </c:pt>
                      <c:pt idx="72">
                        <c:v>2089</c:v>
                      </c:pt>
                      <c:pt idx="73">
                        <c:v>2090</c:v>
                      </c:pt>
                      <c:pt idx="74">
                        <c:v>2091</c:v>
                      </c:pt>
                      <c:pt idx="75">
                        <c:v>2092</c:v>
                      </c:pt>
                      <c:pt idx="76">
                        <c:v>2093</c:v>
                      </c:pt>
                      <c:pt idx="77">
                        <c:v>2094</c:v>
                      </c:pt>
                      <c:pt idx="78">
                        <c:v>2095</c:v>
                      </c:pt>
                      <c:pt idx="79">
                        <c:v>2096</c:v>
                      </c:pt>
                      <c:pt idx="80">
                        <c:v>2097</c:v>
                      </c:pt>
                      <c:pt idx="81">
                        <c:v>2098</c:v>
                      </c:pt>
                      <c:pt idx="82">
                        <c:v>2099</c:v>
                      </c:pt>
                      <c:pt idx="83">
                        <c:v>2100</c:v>
                      </c:pt>
                      <c:pt idx="84">
                        <c:v>2101</c:v>
                      </c:pt>
                      <c:pt idx="85">
                        <c:v>2102</c:v>
                      </c:pt>
                      <c:pt idx="86">
                        <c:v>2103</c:v>
                      </c:pt>
                      <c:pt idx="87">
                        <c:v>2104</c:v>
                      </c:pt>
                      <c:pt idx="88">
                        <c:v>2105</c:v>
                      </c:pt>
                      <c:pt idx="89">
                        <c:v>2106</c:v>
                      </c:pt>
                      <c:pt idx="90">
                        <c:v>2107</c:v>
                      </c:pt>
                      <c:pt idx="91">
                        <c:v>2108</c:v>
                      </c:pt>
                      <c:pt idx="92">
                        <c:v>2109</c:v>
                      </c:pt>
                      <c:pt idx="93">
                        <c:v>2110</c:v>
                      </c:pt>
                      <c:pt idx="94">
                        <c:v>2111</c:v>
                      </c:pt>
                      <c:pt idx="95">
                        <c:v>2112</c:v>
                      </c:pt>
                      <c:pt idx="96">
                        <c:v>2113</c:v>
                      </c:pt>
                      <c:pt idx="97">
                        <c:v>2114</c:v>
                      </c:pt>
                      <c:pt idx="98">
                        <c:v>2115</c:v>
                      </c:pt>
                      <c:pt idx="99">
                        <c:v>2116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C3E1-4EB0-AC82-AD979BCD258F}"/>
                  </c:ext>
                </c:extLst>
              </c15:ser>
            </c15:filteredLineSeries>
          </c:ext>
        </c:extLst>
      </c:lineChart>
      <c:catAx>
        <c:axId val="127295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395648"/>
        <c:crosses val="autoZero"/>
        <c:auto val="1"/>
        <c:lblAlgn val="ctr"/>
        <c:lblOffset val="100"/>
        <c:tickLblSkip val="10"/>
        <c:noMultiLvlLbl val="0"/>
      </c:catAx>
      <c:valAx>
        <c:axId val="115339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Debt to GDP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954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9144419994518807E-2"/>
          <c:y val="0.92974518516244387"/>
          <c:w val="0.89999994655524507"/>
          <c:h val="3.4997908917645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Stochastic Exercise: Debt to GDP Percentiles for U.S. Plan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0" i="0" baseline="0">
                <a:effectLst/>
              </a:rPr>
              <a:t>Change Contribution Rates Assuming 2.5% Return on Assets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'Figure 14'!$B$1</c:f>
              <c:strCache>
                <c:ptCount val="1"/>
                <c:pt idx="0">
                  <c:v>1st Percentile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14'!$B$2:$B$35</c:f>
              <c:numCache>
                <c:formatCode>General</c:formatCode>
                <c:ptCount val="34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0.27977519022112501</c:v>
                </c:pt>
                <c:pt idx="6">
                  <c:v>0.23635607601303399</c:v>
                </c:pt>
                <c:pt idx="7">
                  <c:v>0.20808080254710101</c:v>
                </c:pt>
                <c:pt idx="8">
                  <c:v>0.17932586742029</c:v>
                </c:pt>
                <c:pt idx="9">
                  <c:v>0.157853288680814</c:v>
                </c:pt>
                <c:pt idx="10">
                  <c:v>0.116180898963389</c:v>
                </c:pt>
                <c:pt idx="11">
                  <c:v>9.17444708837514E-2</c:v>
                </c:pt>
                <c:pt idx="12">
                  <c:v>6.6996770544812498E-2</c:v>
                </c:pt>
                <c:pt idx="13">
                  <c:v>3.8156362110395498E-2</c:v>
                </c:pt>
                <c:pt idx="14">
                  <c:v>-1.2378887431814499E-3</c:v>
                </c:pt>
                <c:pt idx="15">
                  <c:v>-2.9761615251333501E-2</c:v>
                </c:pt>
                <c:pt idx="16">
                  <c:v>-6.0878427880383598E-2</c:v>
                </c:pt>
                <c:pt idx="17">
                  <c:v>-9.2574847162987001E-2</c:v>
                </c:pt>
                <c:pt idx="18">
                  <c:v>-0.132970665280286</c:v>
                </c:pt>
                <c:pt idx="19">
                  <c:v>-0.166569107121285</c:v>
                </c:pt>
                <c:pt idx="20">
                  <c:v>-0.188297041843596</c:v>
                </c:pt>
                <c:pt idx="21">
                  <c:v>-0.23584238022868501</c:v>
                </c:pt>
                <c:pt idx="22">
                  <c:v>-0.28466009301281697</c:v>
                </c:pt>
                <c:pt idx="23">
                  <c:v>-0.31579837922271198</c:v>
                </c:pt>
                <c:pt idx="24">
                  <c:v>-0.33953691260685098</c:v>
                </c:pt>
                <c:pt idx="25">
                  <c:v>-0.38958897538943099</c:v>
                </c:pt>
                <c:pt idx="26">
                  <c:v>-0.41347341808370902</c:v>
                </c:pt>
                <c:pt idx="27">
                  <c:v>-0.47493464998023899</c:v>
                </c:pt>
                <c:pt idx="28">
                  <c:v>-0.52992168760332603</c:v>
                </c:pt>
                <c:pt idx="29">
                  <c:v>-0.57109336547801803</c:v>
                </c:pt>
                <c:pt idx="30">
                  <c:v>-0.652581403225303</c:v>
                </c:pt>
                <c:pt idx="31">
                  <c:v>-0.71303121211243203</c:v>
                </c:pt>
                <c:pt idx="32">
                  <c:v>-0.73872610099598102</c:v>
                </c:pt>
                <c:pt idx="33">
                  <c:v>-0.799276387129079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AE-4405-969B-642F4A445251}"/>
            </c:ext>
          </c:extLst>
        </c:ser>
        <c:ser>
          <c:idx val="2"/>
          <c:order val="2"/>
          <c:tx>
            <c:strRef>
              <c:f>'Figure 14'!$C$1</c:f>
              <c:strCache>
                <c:ptCount val="1"/>
                <c:pt idx="0">
                  <c:v>10th Percentile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14'!$C$2:$C$35</c:f>
              <c:numCache>
                <c:formatCode>General</c:formatCode>
                <c:ptCount val="34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0.30468506418204699</c:v>
                </c:pt>
                <c:pt idx="6">
                  <c:v>0.28506468803305701</c:v>
                </c:pt>
                <c:pt idx="7">
                  <c:v>0.269360539742168</c:v>
                </c:pt>
                <c:pt idx="8">
                  <c:v>0.25275461234146801</c:v>
                </c:pt>
                <c:pt idx="9">
                  <c:v>0.23981885363049299</c:v>
                </c:pt>
                <c:pt idx="10">
                  <c:v>0.22556728924665301</c:v>
                </c:pt>
                <c:pt idx="11">
                  <c:v>0.211950023579869</c:v>
                </c:pt>
                <c:pt idx="12">
                  <c:v>0.19970779966886201</c:v>
                </c:pt>
                <c:pt idx="13">
                  <c:v>0.185379462156995</c:v>
                </c:pt>
                <c:pt idx="14">
                  <c:v>0.16762839432598201</c:v>
                </c:pt>
                <c:pt idx="15">
                  <c:v>0.15344364181305201</c:v>
                </c:pt>
                <c:pt idx="16">
                  <c:v>0.13664490718400699</c:v>
                </c:pt>
                <c:pt idx="17">
                  <c:v>0.121122683982358</c:v>
                </c:pt>
                <c:pt idx="18">
                  <c:v>0.109257318914631</c:v>
                </c:pt>
                <c:pt idx="19">
                  <c:v>9.3399391728439196E-2</c:v>
                </c:pt>
                <c:pt idx="20">
                  <c:v>7.5473614798082206E-2</c:v>
                </c:pt>
                <c:pt idx="21">
                  <c:v>5.9355962135316097E-2</c:v>
                </c:pt>
                <c:pt idx="22">
                  <c:v>4.3188989543141702E-2</c:v>
                </c:pt>
                <c:pt idx="23">
                  <c:v>2.8575988478319901E-2</c:v>
                </c:pt>
                <c:pt idx="24">
                  <c:v>1.5320726090172401E-2</c:v>
                </c:pt>
                <c:pt idx="25">
                  <c:v>-2.1775780063267602E-3</c:v>
                </c:pt>
                <c:pt idx="26">
                  <c:v>-1.8159448893123799E-2</c:v>
                </c:pt>
                <c:pt idx="27">
                  <c:v>-3.2661248002029998E-2</c:v>
                </c:pt>
                <c:pt idx="28">
                  <c:v>-4.3443304912585898E-2</c:v>
                </c:pt>
                <c:pt idx="29">
                  <c:v>-5.6756162343888597E-2</c:v>
                </c:pt>
                <c:pt idx="30">
                  <c:v>-7.0126862678912993E-2</c:v>
                </c:pt>
                <c:pt idx="31">
                  <c:v>-8.96566323932695E-2</c:v>
                </c:pt>
                <c:pt idx="32">
                  <c:v>-0.109945867737992</c:v>
                </c:pt>
                <c:pt idx="33">
                  <c:v>-0.127656390500682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AE-4405-969B-642F4A445251}"/>
            </c:ext>
          </c:extLst>
        </c:ser>
        <c:ser>
          <c:idx val="3"/>
          <c:order val="3"/>
          <c:tx>
            <c:strRef>
              <c:f>'Figure 14'!$D$1</c:f>
              <c:strCache>
                <c:ptCount val="1"/>
                <c:pt idx="0">
                  <c:v>25th Percentile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14'!$D$2:$D$35</c:f>
              <c:numCache>
                <c:formatCode>General</c:formatCode>
                <c:ptCount val="34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0.32003074664035702</c:v>
                </c:pt>
                <c:pt idx="6">
                  <c:v>0.30977108807440701</c:v>
                </c:pt>
                <c:pt idx="7">
                  <c:v>0.29872350088395899</c:v>
                </c:pt>
                <c:pt idx="8">
                  <c:v>0.29137642482843501</c:v>
                </c:pt>
                <c:pt idx="9">
                  <c:v>0.282018962014985</c:v>
                </c:pt>
                <c:pt idx="10">
                  <c:v>0.27429433098306999</c:v>
                </c:pt>
                <c:pt idx="11">
                  <c:v>0.26685208045301601</c:v>
                </c:pt>
                <c:pt idx="12">
                  <c:v>0.260045672318934</c:v>
                </c:pt>
                <c:pt idx="13">
                  <c:v>0.25283112701730898</c:v>
                </c:pt>
                <c:pt idx="14">
                  <c:v>0.24647895653958901</c:v>
                </c:pt>
                <c:pt idx="15">
                  <c:v>0.23730084970526899</c:v>
                </c:pt>
                <c:pt idx="16">
                  <c:v>0.22940263830719701</c:v>
                </c:pt>
                <c:pt idx="17">
                  <c:v>0.22254674394710999</c:v>
                </c:pt>
                <c:pt idx="18">
                  <c:v>0.21430358811147199</c:v>
                </c:pt>
                <c:pt idx="19">
                  <c:v>0.20393961274691599</c:v>
                </c:pt>
                <c:pt idx="20">
                  <c:v>0.19758626094291701</c:v>
                </c:pt>
                <c:pt idx="21">
                  <c:v>0.19227204582718099</c:v>
                </c:pt>
                <c:pt idx="22">
                  <c:v>0.18111266761967301</c:v>
                </c:pt>
                <c:pt idx="23">
                  <c:v>0.176271428046475</c:v>
                </c:pt>
                <c:pt idx="24">
                  <c:v>0.17000259702425199</c:v>
                </c:pt>
                <c:pt idx="25">
                  <c:v>0.15911437955635899</c:v>
                </c:pt>
                <c:pt idx="26">
                  <c:v>0.14938910364244601</c:v>
                </c:pt>
                <c:pt idx="27">
                  <c:v>0.14109384607148101</c:v>
                </c:pt>
                <c:pt idx="28">
                  <c:v>0.13062970226996001</c:v>
                </c:pt>
                <c:pt idx="29">
                  <c:v>0.12506790852796901</c:v>
                </c:pt>
                <c:pt idx="30">
                  <c:v>0.11866879470710801</c:v>
                </c:pt>
                <c:pt idx="31">
                  <c:v>0.108183810364449</c:v>
                </c:pt>
                <c:pt idx="32">
                  <c:v>9.9017774299061306E-2</c:v>
                </c:pt>
                <c:pt idx="33">
                  <c:v>9.0728084974413495E-2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FAE-4405-969B-642F4A445251}"/>
            </c:ext>
          </c:extLst>
        </c:ser>
        <c:ser>
          <c:idx val="4"/>
          <c:order val="4"/>
          <c:tx>
            <c:strRef>
              <c:f>'Figure 14'!$E$1</c:f>
              <c:strCache>
                <c:ptCount val="1"/>
                <c:pt idx="0">
                  <c:v>50th Percentile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14'!$E$2:$E$35</c:f>
              <c:numCache>
                <c:formatCode>General</c:formatCode>
                <c:ptCount val="34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0.33718187884330098</c:v>
                </c:pt>
                <c:pt idx="6">
                  <c:v>0.33386724763689102</c:v>
                </c:pt>
                <c:pt idx="7">
                  <c:v>0.33080515823530898</c:v>
                </c:pt>
                <c:pt idx="8">
                  <c:v>0.32792299034281402</c:v>
                </c:pt>
                <c:pt idx="9">
                  <c:v>0.325714079113125</c:v>
                </c:pt>
                <c:pt idx="10">
                  <c:v>0.323156264111642</c:v>
                </c:pt>
                <c:pt idx="11">
                  <c:v>0.32145670629906098</c:v>
                </c:pt>
                <c:pt idx="12">
                  <c:v>0.31759573108337003</c:v>
                </c:pt>
                <c:pt idx="13">
                  <c:v>0.313879642045992</c:v>
                </c:pt>
                <c:pt idx="14">
                  <c:v>0.31278395970991202</c:v>
                </c:pt>
                <c:pt idx="15">
                  <c:v>0.30965809407698502</c:v>
                </c:pt>
                <c:pt idx="16">
                  <c:v>0.30522024950985099</c:v>
                </c:pt>
                <c:pt idx="17">
                  <c:v>0.30191456170986303</c:v>
                </c:pt>
                <c:pt idx="18">
                  <c:v>0.300980293737239</c:v>
                </c:pt>
                <c:pt idx="19">
                  <c:v>0.29829948882028801</c:v>
                </c:pt>
                <c:pt idx="20">
                  <c:v>0.29487850403100402</c:v>
                </c:pt>
                <c:pt idx="21">
                  <c:v>0.29299325455360598</c:v>
                </c:pt>
                <c:pt idx="22">
                  <c:v>0.28743203719595301</c:v>
                </c:pt>
                <c:pt idx="23">
                  <c:v>0.28494968375582103</c:v>
                </c:pt>
                <c:pt idx="24">
                  <c:v>0.28184992077648302</c:v>
                </c:pt>
                <c:pt idx="25">
                  <c:v>0.27938035190028798</c:v>
                </c:pt>
                <c:pt idx="26">
                  <c:v>0.27446029120305399</c:v>
                </c:pt>
                <c:pt idx="27">
                  <c:v>0.273787142853331</c:v>
                </c:pt>
                <c:pt idx="28">
                  <c:v>0.26792018883870899</c:v>
                </c:pt>
                <c:pt idx="29">
                  <c:v>0.26519684652986297</c:v>
                </c:pt>
                <c:pt idx="30">
                  <c:v>0.25885445429035597</c:v>
                </c:pt>
                <c:pt idx="31">
                  <c:v>0.25737417481688002</c:v>
                </c:pt>
                <c:pt idx="32">
                  <c:v>0.25544122579276202</c:v>
                </c:pt>
                <c:pt idx="33">
                  <c:v>0.25049466405406901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AE-4405-969B-642F4A445251}"/>
            </c:ext>
          </c:extLst>
        </c:ser>
        <c:ser>
          <c:idx val="5"/>
          <c:order val="5"/>
          <c:tx>
            <c:strRef>
              <c:f>'Figure 14'!$F$1</c:f>
              <c:strCache>
                <c:ptCount val="1"/>
                <c:pt idx="0">
                  <c:v>75th Percentile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14'!$F$2:$F$35</c:f>
              <c:numCache>
                <c:formatCode>General</c:formatCode>
                <c:ptCount val="34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0.35438471043339997</c:v>
                </c:pt>
                <c:pt idx="6">
                  <c:v>0.35819394392521298</c:v>
                </c:pt>
                <c:pt idx="7">
                  <c:v>0.36020996593753102</c:v>
                </c:pt>
                <c:pt idx="8">
                  <c:v>0.36174460406911801</c:v>
                </c:pt>
                <c:pt idx="9">
                  <c:v>0.36215210292393502</c:v>
                </c:pt>
                <c:pt idx="10">
                  <c:v>0.36444676775383</c:v>
                </c:pt>
                <c:pt idx="11">
                  <c:v>0.36363346988573098</c:v>
                </c:pt>
                <c:pt idx="12">
                  <c:v>0.36522843297242502</c:v>
                </c:pt>
                <c:pt idx="13">
                  <c:v>0.36546194746851501</c:v>
                </c:pt>
                <c:pt idx="14">
                  <c:v>0.36585974645958602</c:v>
                </c:pt>
                <c:pt idx="15">
                  <c:v>0.36683632528393501</c:v>
                </c:pt>
                <c:pt idx="16">
                  <c:v>0.36633068584461898</c:v>
                </c:pt>
                <c:pt idx="17">
                  <c:v>0.36618632983986199</c:v>
                </c:pt>
                <c:pt idx="18">
                  <c:v>0.36486271266914699</c:v>
                </c:pt>
                <c:pt idx="19">
                  <c:v>0.36612332116729301</c:v>
                </c:pt>
                <c:pt idx="20">
                  <c:v>0.36576061672648902</c:v>
                </c:pt>
                <c:pt idx="21">
                  <c:v>0.36504997362754998</c:v>
                </c:pt>
                <c:pt idx="22">
                  <c:v>0.365116311572593</c:v>
                </c:pt>
                <c:pt idx="23">
                  <c:v>0.36431622870449898</c:v>
                </c:pt>
                <c:pt idx="24">
                  <c:v>0.364354359619527</c:v>
                </c:pt>
                <c:pt idx="25">
                  <c:v>0.36226638107335402</c:v>
                </c:pt>
                <c:pt idx="26">
                  <c:v>0.36235578315120298</c:v>
                </c:pt>
                <c:pt idx="27">
                  <c:v>0.36147348717434402</c:v>
                </c:pt>
                <c:pt idx="28">
                  <c:v>0.361075849291008</c:v>
                </c:pt>
                <c:pt idx="29">
                  <c:v>0.36105295971079099</c:v>
                </c:pt>
                <c:pt idx="30">
                  <c:v>0.35966053309856599</c:v>
                </c:pt>
                <c:pt idx="31">
                  <c:v>0.35928877962320099</c:v>
                </c:pt>
                <c:pt idx="32">
                  <c:v>0.35829985810634002</c:v>
                </c:pt>
                <c:pt idx="33">
                  <c:v>0.35801556580454502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FAE-4405-969B-642F4A445251}"/>
            </c:ext>
          </c:extLst>
        </c:ser>
        <c:ser>
          <c:idx val="6"/>
          <c:order val="6"/>
          <c:tx>
            <c:strRef>
              <c:f>'Figure 14'!$G$1</c:f>
              <c:strCache>
                <c:ptCount val="1"/>
                <c:pt idx="0">
                  <c:v>90th Percentile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14'!$G$2:$G$35</c:f>
              <c:numCache>
                <c:formatCode>General</c:formatCode>
                <c:ptCount val="34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0.36987699244623501</c:v>
                </c:pt>
                <c:pt idx="6">
                  <c:v>0.37742937264947402</c:v>
                </c:pt>
                <c:pt idx="7">
                  <c:v>0.38453102860767102</c:v>
                </c:pt>
                <c:pt idx="8">
                  <c:v>0.38896091946146399</c:v>
                </c:pt>
                <c:pt idx="9">
                  <c:v>0.39244769598532098</c:v>
                </c:pt>
                <c:pt idx="10">
                  <c:v>0.39580935079396501</c:v>
                </c:pt>
                <c:pt idx="11">
                  <c:v>0.39899537608248098</c:v>
                </c:pt>
                <c:pt idx="12">
                  <c:v>0.40012474955872301</c:v>
                </c:pt>
                <c:pt idx="13">
                  <c:v>0.40251111411863799</c:v>
                </c:pt>
                <c:pt idx="14">
                  <c:v>0.40489533019475199</c:v>
                </c:pt>
                <c:pt idx="15">
                  <c:v>0.40722897045122802</c:v>
                </c:pt>
                <c:pt idx="16">
                  <c:v>0.40869217186455198</c:v>
                </c:pt>
                <c:pt idx="17">
                  <c:v>0.409430779004539</c:v>
                </c:pt>
                <c:pt idx="18">
                  <c:v>0.410922303981475</c:v>
                </c:pt>
                <c:pt idx="19">
                  <c:v>0.41222659834883801</c:v>
                </c:pt>
                <c:pt idx="20">
                  <c:v>0.41383158281932197</c:v>
                </c:pt>
                <c:pt idx="21">
                  <c:v>0.41341117848053699</c:v>
                </c:pt>
                <c:pt idx="22">
                  <c:v>0.414200784349808</c:v>
                </c:pt>
                <c:pt idx="23">
                  <c:v>0.41475895875906399</c:v>
                </c:pt>
                <c:pt idx="24">
                  <c:v>0.41631500991841602</c:v>
                </c:pt>
                <c:pt idx="25">
                  <c:v>0.41683591759346</c:v>
                </c:pt>
                <c:pt idx="26">
                  <c:v>0.41801320465351099</c:v>
                </c:pt>
                <c:pt idx="27">
                  <c:v>0.41924218653798601</c:v>
                </c:pt>
                <c:pt idx="28">
                  <c:v>0.41974943383624502</c:v>
                </c:pt>
                <c:pt idx="29">
                  <c:v>0.421050081853028</c:v>
                </c:pt>
                <c:pt idx="30">
                  <c:v>0.42195691893474402</c:v>
                </c:pt>
                <c:pt idx="31">
                  <c:v>0.42294926084353002</c:v>
                </c:pt>
                <c:pt idx="32">
                  <c:v>0.42309307888146702</c:v>
                </c:pt>
                <c:pt idx="33">
                  <c:v>0.42514160442778798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FAE-4405-969B-642F4A445251}"/>
            </c:ext>
          </c:extLst>
        </c:ser>
        <c:ser>
          <c:idx val="7"/>
          <c:order val="7"/>
          <c:tx>
            <c:strRef>
              <c:f>'Figure 14'!$H$1</c:f>
              <c:strCache>
                <c:ptCount val="1"/>
                <c:pt idx="0">
                  <c:v>99th Percentile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14'!$H$2:$H$35</c:f>
              <c:numCache>
                <c:formatCode>General</c:formatCode>
                <c:ptCount val="34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0.39692332407817899</c:v>
                </c:pt>
                <c:pt idx="6">
                  <c:v>0.41238107992193002</c:v>
                </c:pt>
                <c:pt idx="7">
                  <c:v>0.42252893805840902</c:v>
                </c:pt>
                <c:pt idx="8">
                  <c:v>0.42888020671096799</c:v>
                </c:pt>
                <c:pt idx="9">
                  <c:v>0.43295936864704299</c:v>
                </c:pt>
                <c:pt idx="10">
                  <c:v>0.43975027641458397</c:v>
                </c:pt>
                <c:pt idx="11">
                  <c:v>0.445170449803862</c:v>
                </c:pt>
                <c:pt idx="12">
                  <c:v>0.44876790875606898</c:v>
                </c:pt>
                <c:pt idx="13">
                  <c:v>0.45325992268601301</c:v>
                </c:pt>
                <c:pt idx="14">
                  <c:v>0.45647854081172601</c:v>
                </c:pt>
                <c:pt idx="15">
                  <c:v>0.45688286054697802</c:v>
                </c:pt>
                <c:pt idx="16">
                  <c:v>0.45776652462064199</c:v>
                </c:pt>
                <c:pt idx="17">
                  <c:v>0.460598669897825</c:v>
                </c:pt>
                <c:pt idx="18">
                  <c:v>0.463759413391644</c:v>
                </c:pt>
                <c:pt idx="19">
                  <c:v>0.46500420780399498</c:v>
                </c:pt>
                <c:pt idx="20">
                  <c:v>0.46840986030614601</c:v>
                </c:pt>
                <c:pt idx="21">
                  <c:v>0.46950538914006001</c:v>
                </c:pt>
                <c:pt idx="22">
                  <c:v>0.471254510330404</c:v>
                </c:pt>
                <c:pt idx="23">
                  <c:v>0.47257143659269102</c:v>
                </c:pt>
                <c:pt idx="24">
                  <c:v>0.47343123774293699</c:v>
                </c:pt>
                <c:pt idx="25">
                  <c:v>0.47536897673284201</c:v>
                </c:pt>
                <c:pt idx="26">
                  <c:v>0.476747808245152</c:v>
                </c:pt>
                <c:pt idx="27">
                  <c:v>0.47857325087807601</c:v>
                </c:pt>
                <c:pt idx="28">
                  <c:v>0.47957700131238201</c:v>
                </c:pt>
                <c:pt idx="29">
                  <c:v>0.48069351633110702</c:v>
                </c:pt>
                <c:pt idx="30">
                  <c:v>0.48284788614533303</c:v>
                </c:pt>
                <c:pt idx="31">
                  <c:v>0.48426505094697297</c:v>
                </c:pt>
                <c:pt idx="32">
                  <c:v>0.48373217473000202</c:v>
                </c:pt>
                <c:pt idx="33">
                  <c:v>0.48572641373532799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FAE-4405-969B-642F4A445251}"/>
            </c:ext>
          </c:extLst>
        </c:ser>
        <c:ser>
          <c:idx val="8"/>
          <c:order val="8"/>
          <c:tx>
            <c:strRef>
              <c:f>'Figure 14'!$I$1</c:f>
              <c:strCache>
                <c:ptCount val="1"/>
                <c:pt idx="0">
                  <c:v>Debt to GDP in Deterministic Scenario</c:v>
                </c:pt>
              </c:strCache>
            </c:strRef>
          </c:tx>
          <c:spPr>
            <a:ln w="28575" cap="rnd">
              <a:solidFill>
                <a:srgbClr val="660033"/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14'!$A$2:$A$35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'Figure 14'!$I$2:$I$35</c:f>
              <c:numCache>
                <c:formatCode>General</c:formatCode>
                <c:ptCount val="34"/>
                <c:pt idx="0">
                  <c:v>0.37279377818618897</c:v>
                </c:pt>
                <c:pt idx="1">
                  <c:v>0.36736602091007797</c:v>
                </c:pt>
                <c:pt idx="2">
                  <c:v>0.36373283750860502</c:v>
                </c:pt>
                <c:pt idx="3">
                  <c:v>0.37356350414011902</c:v>
                </c:pt>
                <c:pt idx="4">
                  <c:v>0.34222636335196399</c:v>
                </c:pt>
                <c:pt idx="5">
                  <c:v>0.34154906244067801</c:v>
                </c:pt>
                <c:pt idx="6">
                  <c:v>0.34117338223786198</c:v>
                </c:pt>
                <c:pt idx="7">
                  <c:v>0.340764959228743</c:v>
                </c:pt>
                <c:pt idx="8">
                  <c:v>0.34066613587058098</c:v>
                </c:pt>
                <c:pt idx="9">
                  <c:v>0.34053980959779501</c:v>
                </c:pt>
                <c:pt idx="10">
                  <c:v>0.340386913227055</c:v>
                </c:pt>
                <c:pt idx="11">
                  <c:v>0.34023065637494898</c:v>
                </c:pt>
                <c:pt idx="12">
                  <c:v>0.34007006198919998</c:v>
                </c:pt>
                <c:pt idx="13">
                  <c:v>0.33988823364071802</c:v>
                </c:pt>
                <c:pt idx="14">
                  <c:v>0.34005680529474303</c:v>
                </c:pt>
                <c:pt idx="15">
                  <c:v>0.34020379446290899</c:v>
                </c:pt>
                <c:pt idx="16">
                  <c:v>0.34034482107304098</c:v>
                </c:pt>
                <c:pt idx="17">
                  <c:v>0.34048018349797499</c:v>
                </c:pt>
                <c:pt idx="18">
                  <c:v>0.34061041615068599</c:v>
                </c:pt>
                <c:pt idx="19">
                  <c:v>0.34073703901858299</c:v>
                </c:pt>
                <c:pt idx="20">
                  <c:v>0.34086601486131501</c:v>
                </c:pt>
                <c:pt idx="21">
                  <c:v>0.34100823931281998</c:v>
                </c:pt>
                <c:pt idx="22">
                  <c:v>0.34117030530520698</c:v>
                </c:pt>
                <c:pt idx="23">
                  <c:v>0.34134160353509602</c:v>
                </c:pt>
                <c:pt idx="24">
                  <c:v>0.34155053065981</c:v>
                </c:pt>
                <c:pt idx="25">
                  <c:v>0.34180339464067699</c:v>
                </c:pt>
                <c:pt idx="26">
                  <c:v>0.34177283889020799</c:v>
                </c:pt>
                <c:pt idx="27">
                  <c:v>0.34179493740719802</c:v>
                </c:pt>
                <c:pt idx="28">
                  <c:v>0.34186948110216198</c:v>
                </c:pt>
                <c:pt idx="29">
                  <c:v>0.341995230877498</c:v>
                </c:pt>
                <c:pt idx="30">
                  <c:v>0.34217995987993999</c:v>
                </c:pt>
                <c:pt idx="31">
                  <c:v>0.34208338921696302</c:v>
                </c:pt>
                <c:pt idx="32">
                  <c:v>0.34203541384950797</c:v>
                </c:pt>
                <c:pt idx="33">
                  <c:v>0.34203210611972001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FAE-4405-969B-642F4A44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1943328"/>
        <c:axId val="12708024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'Figure 14'!$A$1</c15:sqref>
                        </c15:formulaRef>
                      </c:ext>
                    </c:extLst>
                    <c:strCache>
                      <c:ptCount val="1"/>
                      <c:pt idx="0">
                        <c:v>year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'Figure 14'!$A$2:$A$35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2017</c:v>
                      </c:pt>
                      <c:pt idx="1">
                        <c:v>2018</c:v>
                      </c:pt>
                      <c:pt idx="2">
                        <c:v>2019</c:v>
                      </c:pt>
                      <c:pt idx="3">
                        <c:v>2020</c:v>
                      </c:pt>
                      <c:pt idx="4">
                        <c:v>2021</c:v>
                      </c:pt>
                      <c:pt idx="5">
                        <c:v>2022</c:v>
                      </c:pt>
                      <c:pt idx="6">
                        <c:v>2023</c:v>
                      </c:pt>
                      <c:pt idx="7">
                        <c:v>2024</c:v>
                      </c:pt>
                      <c:pt idx="8">
                        <c:v>2025</c:v>
                      </c:pt>
                      <c:pt idx="9">
                        <c:v>2026</c:v>
                      </c:pt>
                      <c:pt idx="10">
                        <c:v>2027</c:v>
                      </c:pt>
                      <c:pt idx="11">
                        <c:v>2028</c:v>
                      </c:pt>
                      <c:pt idx="12">
                        <c:v>2029</c:v>
                      </c:pt>
                      <c:pt idx="13">
                        <c:v>2030</c:v>
                      </c:pt>
                      <c:pt idx="14">
                        <c:v>2031</c:v>
                      </c:pt>
                      <c:pt idx="15">
                        <c:v>2032</c:v>
                      </c:pt>
                      <c:pt idx="16">
                        <c:v>2033</c:v>
                      </c:pt>
                      <c:pt idx="17">
                        <c:v>2034</c:v>
                      </c:pt>
                      <c:pt idx="18">
                        <c:v>2035</c:v>
                      </c:pt>
                      <c:pt idx="19">
                        <c:v>2036</c:v>
                      </c:pt>
                      <c:pt idx="20">
                        <c:v>2037</c:v>
                      </c:pt>
                      <c:pt idx="21">
                        <c:v>2038</c:v>
                      </c:pt>
                      <c:pt idx="22">
                        <c:v>2039</c:v>
                      </c:pt>
                      <c:pt idx="23">
                        <c:v>2040</c:v>
                      </c:pt>
                      <c:pt idx="24">
                        <c:v>2041</c:v>
                      </c:pt>
                      <c:pt idx="25">
                        <c:v>2042</c:v>
                      </c:pt>
                      <c:pt idx="26">
                        <c:v>2043</c:v>
                      </c:pt>
                      <c:pt idx="27">
                        <c:v>2044</c:v>
                      </c:pt>
                      <c:pt idx="28">
                        <c:v>2045</c:v>
                      </c:pt>
                      <c:pt idx="29">
                        <c:v>2046</c:v>
                      </c:pt>
                      <c:pt idx="30">
                        <c:v>2047</c:v>
                      </c:pt>
                      <c:pt idx="31">
                        <c:v>2048</c:v>
                      </c:pt>
                      <c:pt idx="32">
                        <c:v>2049</c:v>
                      </c:pt>
                      <c:pt idx="33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'Figure 14'!$A$2:$A$35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2017</c:v>
                      </c:pt>
                      <c:pt idx="1">
                        <c:v>2018</c:v>
                      </c:pt>
                      <c:pt idx="2">
                        <c:v>2019</c:v>
                      </c:pt>
                      <c:pt idx="3">
                        <c:v>2020</c:v>
                      </c:pt>
                      <c:pt idx="4">
                        <c:v>2021</c:v>
                      </c:pt>
                      <c:pt idx="5">
                        <c:v>2022</c:v>
                      </c:pt>
                      <c:pt idx="6">
                        <c:v>2023</c:v>
                      </c:pt>
                      <c:pt idx="7">
                        <c:v>2024</c:v>
                      </c:pt>
                      <c:pt idx="8">
                        <c:v>2025</c:v>
                      </c:pt>
                      <c:pt idx="9">
                        <c:v>2026</c:v>
                      </c:pt>
                      <c:pt idx="10">
                        <c:v>2027</c:v>
                      </c:pt>
                      <c:pt idx="11">
                        <c:v>2028</c:v>
                      </c:pt>
                      <c:pt idx="12">
                        <c:v>2029</c:v>
                      </c:pt>
                      <c:pt idx="13">
                        <c:v>2030</c:v>
                      </c:pt>
                      <c:pt idx="14">
                        <c:v>2031</c:v>
                      </c:pt>
                      <c:pt idx="15">
                        <c:v>2032</c:v>
                      </c:pt>
                      <c:pt idx="16">
                        <c:v>2033</c:v>
                      </c:pt>
                      <c:pt idx="17">
                        <c:v>2034</c:v>
                      </c:pt>
                      <c:pt idx="18">
                        <c:v>2035</c:v>
                      </c:pt>
                      <c:pt idx="19">
                        <c:v>2036</c:v>
                      </c:pt>
                      <c:pt idx="20">
                        <c:v>2037</c:v>
                      </c:pt>
                      <c:pt idx="21">
                        <c:v>2038</c:v>
                      </c:pt>
                      <c:pt idx="22">
                        <c:v>2039</c:v>
                      </c:pt>
                      <c:pt idx="23">
                        <c:v>2040</c:v>
                      </c:pt>
                      <c:pt idx="24">
                        <c:v>2041</c:v>
                      </c:pt>
                      <c:pt idx="25">
                        <c:v>2042</c:v>
                      </c:pt>
                      <c:pt idx="26">
                        <c:v>2043</c:v>
                      </c:pt>
                      <c:pt idx="27">
                        <c:v>2044</c:v>
                      </c:pt>
                      <c:pt idx="28">
                        <c:v>2045</c:v>
                      </c:pt>
                      <c:pt idx="29">
                        <c:v>2046</c:v>
                      </c:pt>
                      <c:pt idx="30">
                        <c:v>2047</c:v>
                      </c:pt>
                      <c:pt idx="31">
                        <c:v>2048</c:v>
                      </c:pt>
                      <c:pt idx="32">
                        <c:v>2049</c:v>
                      </c:pt>
                      <c:pt idx="33">
                        <c:v>2050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2FAE-4405-969B-642F4A445251}"/>
                  </c:ext>
                </c:extLst>
              </c15:ser>
            </c15:filteredLineSeries>
          </c:ext>
        </c:extLst>
      </c:lineChart>
      <c:catAx>
        <c:axId val="127194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802480"/>
        <c:crosses val="autoZero"/>
        <c:auto val="1"/>
        <c:lblAlgn val="ctr"/>
        <c:lblOffset val="100"/>
        <c:tickLblSkip val="5"/>
        <c:noMultiLvlLbl val="0"/>
      </c:catAx>
      <c:valAx>
        <c:axId val="127080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Debt to GDP Ratio</a:t>
                </a:r>
                <a:endParaRPr lang="en-US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94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Stochastic Exercise: Debt to GDP Percentiles for U.S. Aggregate,</a:t>
            </a:r>
            <a:endParaRPr lang="en-US">
              <a:effectLst/>
            </a:endParaRPr>
          </a:p>
          <a:p>
            <a:pPr>
              <a:defRPr sz="1800"/>
            </a:pPr>
            <a:r>
              <a:rPr lang="en-US" sz="1800" b="0" i="0" baseline="0">
                <a:effectLst/>
              </a:rPr>
              <a:t>Contributions as in 30-year Deterministic Stabilization with 2.5% Real Return on Assets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14'!$B$1</c:f>
              <c:strCache>
                <c:ptCount val="1"/>
                <c:pt idx="0">
                  <c:v>1st Percentile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14'!$A$2:$A$36</c:f>
              <c:numCache>
                <c:formatCode>General</c:formatCod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numCache>
            </c:numRef>
          </c:cat>
          <c:val>
            <c:numRef>
              <c:f>'Figure 14'!$B$2:$B$36</c:f>
              <c:numCache>
                <c:formatCode>General</c:formatCode>
                <c:ptCount val="35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0.27977519022112501</c:v>
                </c:pt>
                <c:pt idx="6">
                  <c:v>0.23635607601303399</c:v>
                </c:pt>
                <c:pt idx="7">
                  <c:v>0.20808080254710101</c:v>
                </c:pt>
                <c:pt idx="8">
                  <c:v>0.17932586742029</c:v>
                </c:pt>
                <c:pt idx="9">
                  <c:v>0.157853288680814</c:v>
                </c:pt>
                <c:pt idx="10">
                  <c:v>0.116180898963389</c:v>
                </c:pt>
                <c:pt idx="11">
                  <c:v>9.17444708837514E-2</c:v>
                </c:pt>
                <c:pt idx="12">
                  <c:v>6.6996770544812498E-2</c:v>
                </c:pt>
                <c:pt idx="13">
                  <c:v>3.8156362110395498E-2</c:v>
                </c:pt>
                <c:pt idx="14">
                  <c:v>-1.2378887431814499E-3</c:v>
                </c:pt>
                <c:pt idx="15">
                  <c:v>-2.9761615251333501E-2</c:v>
                </c:pt>
                <c:pt idx="16">
                  <c:v>-6.0878427880383598E-2</c:v>
                </c:pt>
                <c:pt idx="17">
                  <c:v>-9.2574847162987001E-2</c:v>
                </c:pt>
                <c:pt idx="18">
                  <c:v>-0.132970665280286</c:v>
                </c:pt>
                <c:pt idx="19">
                  <c:v>-0.166569107121285</c:v>
                </c:pt>
                <c:pt idx="20">
                  <c:v>-0.188297041843596</c:v>
                </c:pt>
                <c:pt idx="21">
                  <c:v>-0.23584238022868501</c:v>
                </c:pt>
                <c:pt idx="22">
                  <c:v>-0.28466009301281697</c:v>
                </c:pt>
                <c:pt idx="23">
                  <c:v>-0.31579837922271198</c:v>
                </c:pt>
                <c:pt idx="24">
                  <c:v>-0.33953691260685098</c:v>
                </c:pt>
                <c:pt idx="25">
                  <c:v>-0.38958897538943099</c:v>
                </c:pt>
                <c:pt idx="26">
                  <c:v>-0.41347341808370902</c:v>
                </c:pt>
                <c:pt idx="27">
                  <c:v>-0.47493464998023899</c:v>
                </c:pt>
                <c:pt idx="28">
                  <c:v>-0.52992168760332603</c:v>
                </c:pt>
                <c:pt idx="29">
                  <c:v>-0.57109336547801803</c:v>
                </c:pt>
                <c:pt idx="30">
                  <c:v>-0.652581403225303</c:v>
                </c:pt>
                <c:pt idx="31">
                  <c:v>-0.71303121211243203</c:v>
                </c:pt>
                <c:pt idx="32">
                  <c:v>-0.73872610099598102</c:v>
                </c:pt>
                <c:pt idx="33">
                  <c:v>-0.799276387129079</c:v>
                </c:pt>
                <c:pt idx="34">
                  <c:v>-0.84238494218877302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B8-48B5-8949-113EEF4478CD}"/>
            </c:ext>
          </c:extLst>
        </c:ser>
        <c:ser>
          <c:idx val="1"/>
          <c:order val="1"/>
          <c:tx>
            <c:strRef>
              <c:f>'Figure 14'!$C$1</c:f>
              <c:strCache>
                <c:ptCount val="1"/>
                <c:pt idx="0">
                  <c:v>10th Percentile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14'!$A$2:$A$36</c:f>
              <c:numCache>
                <c:formatCode>General</c:formatCod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numCache>
            </c:numRef>
          </c:cat>
          <c:val>
            <c:numRef>
              <c:f>'Figure 14'!$C$2:$C$36</c:f>
              <c:numCache>
                <c:formatCode>General</c:formatCode>
                <c:ptCount val="35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0.30468506418204699</c:v>
                </c:pt>
                <c:pt idx="6">
                  <c:v>0.28506468803305701</c:v>
                </c:pt>
                <c:pt idx="7">
                  <c:v>0.269360539742168</c:v>
                </c:pt>
                <c:pt idx="8">
                  <c:v>0.25275461234146801</c:v>
                </c:pt>
                <c:pt idx="9">
                  <c:v>0.23981885363049299</c:v>
                </c:pt>
                <c:pt idx="10">
                  <c:v>0.22556728924665301</c:v>
                </c:pt>
                <c:pt idx="11">
                  <c:v>0.211950023579869</c:v>
                </c:pt>
                <c:pt idx="12">
                  <c:v>0.19970779966886201</c:v>
                </c:pt>
                <c:pt idx="13">
                  <c:v>0.185379462156995</c:v>
                </c:pt>
                <c:pt idx="14">
                  <c:v>0.16762839432598201</c:v>
                </c:pt>
                <c:pt idx="15">
                  <c:v>0.15344364181305201</c:v>
                </c:pt>
                <c:pt idx="16">
                  <c:v>0.13664490718400699</c:v>
                </c:pt>
                <c:pt idx="17">
                  <c:v>0.121122683982358</c:v>
                </c:pt>
                <c:pt idx="18">
                  <c:v>0.109257318914631</c:v>
                </c:pt>
                <c:pt idx="19">
                  <c:v>9.3399391728439196E-2</c:v>
                </c:pt>
                <c:pt idx="20">
                  <c:v>7.5473614798082206E-2</c:v>
                </c:pt>
                <c:pt idx="21">
                  <c:v>5.9355962135316097E-2</c:v>
                </c:pt>
                <c:pt idx="22">
                  <c:v>4.3188989543141702E-2</c:v>
                </c:pt>
                <c:pt idx="23">
                  <c:v>2.8575988478319901E-2</c:v>
                </c:pt>
                <c:pt idx="24">
                  <c:v>1.5320726090172401E-2</c:v>
                </c:pt>
                <c:pt idx="25">
                  <c:v>-2.1775780063267602E-3</c:v>
                </c:pt>
                <c:pt idx="26">
                  <c:v>-1.8159448893123799E-2</c:v>
                </c:pt>
                <c:pt idx="27">
                  <c:v>-3.2661248002029998E-2</c:v>
                </c:pt>
                <c:pt idx="28">
                  <c:v>-4.3443304912585898E-2</c:v>
                </c:pt>
                <c:pt idx="29">
                  <c:v>-5.6756162343888597E-2</c:v>
                </c:pt>
                <c:pt idx="30">
                  <c:v>-7.0126862678912993E-2</c:v>
                </c:pt>
                <c:pt idx="31">
                  <c:v>-8.96566323932695E-2</c:v>
                </c:pt>
                <c:pt idx="32">
                  <c:v>-0.109945867737992</c:v>
                </c:pt>
                <c:pt idx="33">
                  <c:v>-0.127656390500682</c:v>
                </c:pt>
                <c:pt idx="34">
                  <c:v>-0.155128999645749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B8-48B5-8949-113EEF4478CD}"/>
            </c:ext>
          </c:extLst>
        </c:ser>
        <c:ser>
          <c:idx val="2"/>
          <c:order val="2"/>
          <c:tx>
            <c:strRef>
              <c:f>'Figure 14'!$D$1</c:f>
              <c:strCache>
                <c:ptCount val="1"/>
                <c:pt idx="0">
                  <c:v>25th Percentile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14'!$A$2:$A$36</c:f>
              <c:numCache>
                <c:formatCode>General</c:formatCod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numCache>
            </c:numRef>
          </c:cat>
          <c:val>
            <c:numRef>
              <c:f>'Figure 14'!$D$2:$D$36</c:f>
              <c:numCache>
                <c:formatCode>General</c:formatCode>
                <c:ptCount val="35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0.32003074664035702</c:v>
                </c:pt>
                <c:pt idx="6">
                  <c:v>0.30977108807440701</c:v>
                </c:pt>
                <c:pt idx="7">
                  <c:v>0.29872350088395899</c:v>
                </c:pt>
                <c:pt idx="8">
                  <c:v>0.29137642482843501</c:v>
                </c:pt>
                <c:pt idx="9">
                  <c:v>0.282018962014985</c:v>
                </c:pt>
                <c:pt idx="10">
                  <c:v>0.27429433098306999</c:v>
                </c:pt>
                <c:pt idx="11">
                  <c:v>0.26685208045301601</c:v>
                </c:pt>
                <c:pt idx="12">
                  <c:v>0.260045672318934</c:v>
                </c:pt>
                <c:pt idx="13">
                  <c:v>0.25283112701730898</c:v>
                </c:pt>
                <c:pt idx="14">
                  <c:v>0.24647895653958901</c:v>
                </c:pt>
                <c:pt idx="15">
                  <c:v>0.23730084970526899</c:v>
                </c:pt>
                <c:pt idx="16">
                  <c:v>0.22940263830719701</c:v>
                </c:pt>
                <c:pt idx="17">
                  <c:v>0.22254674394710999</c:v>
                </c:pt>
                <c:pt idx="18">
                  <c:v>0.21430358811147199</c:v>
                </c:pt>
                <c:pt idx="19">
                  <c:v>0.20393961274691599</c:v>
                </c:pt>
                <c:pt idx="20">
                  <c:v>0.19758626094291701</c:v>
                </c:pt>
                <c:pt idx="21">
                  <c:v>0.19227204582718099</c:v>
                </c:pt>
                <c:pt idx="22">
                  <c:v>0.18111266761967301</c:v>
                </c:pt>
                <c:pt idx="23">
                  <c:v>0.176271428046475</c:v>
                </c:pt>
                <c:pt idx="24">
                  <c:v>0.17000259702425199</c:v>
                </c:pt>
                <c:pt idx="25">
                  <c:v>0.15911437955635899</c:v>
                </c:pt>
                <c:pt idx="26">
                  <c:v>0.14938910364244601</c:v>
                </c:pt>
                <c:pt idx="27">
                  <c:v>0.14109384607148101</c:v>
                </c:pt>
                <c:pt idx="28">
                  <c:v>0.13062970226996001</c:v>
                </c:pt>
                <c:pt idx="29">
                  <c:v>0.12506790852796901</c:v>
                </c:pt>
                <c:pt idx="30">
                  <c:v>0.11866879470710801</c:v>
                </c:pt>
                <c:pt idx="31">
                  <c:v>0.108183810364449</c:v>
                </c:pt>
                <c:pt idx="32">
                  <c:v>9.9017774299061306E-2</c:v>
                </c:pt>
                <c:pt idx="33">
                  <c:v>9.0728084974413495E-2</c:v>
                </c:pt>
                <c:pt idx="34">
                  <c:v>7.7656734799075894E-2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B8-48B5-8949-113EEF4478CD}"/>
            </c:ext>
          </c:extLst>
        </c:ser>
        <c:ser>
          <c:idx val="3"/>
          <c:order val="3"/>
          <c:tx>
            <c:strRef>
              <c:f>'Figure 14'!$E$1</c:f>
              <c:strCache>
                <c:ptCount val="1"/>
                <c:pt idx="0">
                  <c:v>50th Percentile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14'!$A$2:$A$36</c:f>
              <c:numCache>
                <c:formatCode>General</c:formatCod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numCache>
            </c:numRef>
          </c:cat>
          <c:val>
            <c:numRef>
              <c:f>'Figure 14'!$E$2:$E$36</c:f>
              <c:numCache>
                <c:formatCode>General</c:formatCode>
                <c:ptCount val="35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0.33718187884330098</c:v>
                </c:pt>
                <c:pt idx="6">
                  <c:v>0.33386724763689102</c:v>
                </c:pt>
                <c:pt idx="7">
                  <c:v>0.33080515823530898</c:v>
                </c:pt>
                <c:pt idx="8">
                  <c:v>0.32792299034281402</c:v>
                </c:pt>
                <c:pt idx="9">
                  <c:v>0.325714079113125</c:v>
                </c:pt>
                <c:pt idx="10">
                  <c:v>0.323156264111642</c:v>
                </c:pt>
                <c:pt idx="11">
                  <c:v>0.32145670629906098</c:v>
                </c:pt>
                <c:pt idx="12">
                  <c:v>0.31759573108337003</c:v>
                </c:pt>
                <c:pt idx="13">
                  <c:v>0.313879642045992</c:v>
                </c:pt>
                <c:pt idx="14">
                  <c:v>0.31278395970991202</c:v>
                </c:pt>
                <c:pt idx="15">
                  <c:v>0.30965809407698502</c:v>
                </c:pt>
                <c:pt idx="16">
                  <c:v>0.30522024950985099</c:v>
                </c:pt>
                <c:pt idx="17">
                  <c:v>0.30191456170986303</c:v>
                </c:pt>
                <c:pt idx="18">
                  <c:v>0.300980293737239</c:v>
                </c:pt>
                <c:pt idx="19">
                  <c:v>0.29829948882028801</c:v>
                </c:pt>
                <c:pt idx="20">
                  <c:v>0.29487850403100402</c:v>
                </c:pt>
                <c:pt idx="21">
                  <c:v>0.29299325455360598</c:v>
                </c:pt>
                <c:pt idx="22">
                  <c:v>0.28743203719595301</c:v>
                </c:pt>
                <c:pt idx="23">
                  <c:v>0.28494968375582103</c:v>
                </c:pt>
                <c:pt idx="24">
                  <c:v>0.28184992077648302</c:v>
                </c:pt>
                <c:pt idx="25">
                  <c:v>0.27938035190028798</c:v>
                </c:pt>
                <c:pt idx="26">
                  <c:v>0.27446029120305399</c:v>
                </c:pt>
                <c:pt idx="27">
                  <c:v>0.273787142853331</c:v>
                </c:pt>
                <c:pt idx="28">
                  <c:v>0.26792018883870899</c:v>
                </c:pt>
                <c:pt idx="29">
                  <c:v>0.26519684652986297</c:v>
                </c:pt>
                <c:pt idx="30">
                  <c:v>0.25885445429035597</c:v>
                </c:pt>
                <c:pt idx="31">
                  <c:v>0.25737417481688002</c:v>
                </c:pt>
                <c:pt idx="32">
                  <c:v>0.25544122579276202</c:v>
                </c:pt>
                <c:pt idx="33">
                  <c:v>0.25049466405406901</c:v>
                </c:pt>
                <c:pt idx="34">
                  <c:v>0.24645788279108199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B8-48B5-8949-113EEF4478CD}"/>
            </c:ext>
          </c:extLst>
        </c:ser>
        <c:ser>
          <c:idx val="4"/>
          <c:order val="4"/>
          <c:tx>
            <c:strRef>
              <c:f>'Figure 14'!$F$1</c:f>
              <c:strCache>
                <c:ptCount val="1"/>
                <c:pt idx="0">
                  <c:v>75th Percentile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14'!$A$2:$A$36</c:f>
              <c:numCache>
                <c:formatCode>General</c:formatCod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numCache>
            </c:numRef>
          </c:cat>
          <c:val>
            <c:numRef>
              <c:f>'Figure 14'!$F$2:$F$36</c:f>
              <c:numCache>
                <c:formatCode>General</c:formatCode>
                <c:ptCount val="35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0.35438471043339997</c:v>
                </c:pt>
                <c:pt idx="6">
                  <c:v>0.35819394392521298</c:v>
                </c:pt>
                <c:pt idx="7">
                  <c:v>0.36020996593753102</c:v>
                </c:pt>
                <c:pt idx="8">
                  <c:v>0.36174460406911801</c:v>
                </c:pt>
                <c:pt idx="9">
                  <c:v>0.36215210292393502</c:v>
                </c:pt>
                <c:pt idx="10">
                  <c:v>0.36444676775383</c:v>
                </c:pt>
                <c:pt idx="11">
                  <c:v>0.36363346988573098</c:v>
                </c:pt>
                <c:pt idx="12">
                  <c:v>0.36522843297242502</c:v>
                </c:pt>
                <c:pt idx="13">
                  <c:v>0.36546194746851501</c:v>
                </c:pt>
                <c:pt idx="14">
                  <c:v>0.36585974645958602</c:v>
                </c:pt>
                <c:pt idx="15">
                  <c:v>0.36683632528393501</c:v>
                </c:pt>
                <c:pt idx="16">
                  <c:v>0.36633068584461898</c:v>
                </c:pt>
                <c:pt idx="17">
                  <c:v>0.36618632983986199</c:v>
                </c:pt>
                <c:pt idx="18">
                  <c:v>0.36486271266914699</c:v>
                </c:pt>
                <c:pt idx="19">
                  <c:v>0.36612332116729301</c:v>
                </c:pt>
                <c:pt idx="20">
                  <c:v>0.36576061672648902</c:v>
                </c:pt>
                <c:pt idx="21">
                  <c:v>0.36504997362754998</c:v>
                </c:pt>
                <c:pt idx="22">
                  <c:v>0.365116311572593</c:v>
                </c:pt>
                <c:pt idx="23">
                  <c:v>0.36431622870449898</c:v>
                </c:pt>
                <c:pt idx="24">
                  <c:v>0.364354359619527</c:v>
                </c:pt>
                <c:pt idx="25">
                  <c:v>0.36226638107335402</c:v>
                </c:pt>
                <c:pt idx="26">
                  <c:v>0.36235578315120298</c:v>
                </c:pt>
                <c:pt idx="27">
                  <c:v>0.36147348717434402</c:v>
                </c:pt>
                <c:pt idx="28">
                  <c:v>0.361075849291008</c:v>
                </c:pt>
                <c:pt idx="29">
                  <c:v>0.36105295971079099</c:v>
                </c:pt>
                <c:pt idx="30">
                  <c:v>0.35966053309856599</c:v>
                </c:pt>
                <c:pt idx="31">
                  <c:v>0.35928877962320099</c:v>
                </c:pt>
                <c:pt idx="32">
                  <c:v>0.35829985810634002</c:v>
                </c:pt>
                <c:pt idx="33">
                  <c:v>0.35801556580454502</c:v>
                </c:pt>
                <c:pt idx="34">
                  <c:v>0.35738868656713602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B8-48B5-8949-113EEF4478CD}"/>
            </c:ext>
          </c:extLst>
        </c:ser>
        <c:ser>
          <c:idx val="5"/>
          <c:order val="5"/>
          <c:tx>
            <c:strRef>
              <c:f>'Figure 14'!$G$1</c:f>
              <c:strCache>
                <c:ptCount val="1"/>
                <c:pt idx="0">
                  <c:v>90th Percentile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14'!$A$2:$A$36</c:f>
              <c:numCache>
                <c:formatCode>General</c:formatCod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numCache>
            </c:numRef>
          </c:cat>
          <c:val>
            <c:numRef>
              <c:f>'Figure 14'!$G$2:$G$36</c:f>
              <c:numCache>
                <c:formatCode>General</c:formatCode>
                <c:ptCount val="35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0.36987699244623501</c:v>
                </c:pt>
                <c:pt idx="6">
                  <c:v>0.37742937264947402</c:v>
                </c:pt>
                <c:pt idx="7">
                  <c:v>0.38453102860767102</c:v>
                </c:pt>
                <c:pt idx="8">
                  <c:v>0.38896091946146399</c:v>
                </c:pt>
                <c:pt idx="9">
                  <c:v>0.39244769598532098</c:v>
                </c:pt>
                <c:pt idx="10">
                  <c:v>0.39580935079396501</c:v>
                </c:pt>
                <c:pt idx="11">
                  <c:v>0.39899537608248098</c:v>
                </c:pt>
                <c:pt idx="12">
                  <c:v>0.40012474955872301</c:v>
                </c:pt>
                <c:pt idx="13">
                  <c:v>0.40251111411863799</c:v>
                </c:pt>
                <c:pt idx="14">
                  <c:v>0.40489533019475199</c:v>
                </c:pt>
                <c:pt idx="15">
                  <c:v>0.40722897045122802</c:v>
                </c:pt>
                <c:pt idx="16">
                  <c:v>0.40869217186455198</c:v>
                </c:pt>
                <c:pt idx="17">
                  <c:v>0.409430779004539</c:v>
                </c:pt>
                <c:pt idx="18">
                  <c:v>0.410922303981475</c:v>
                </c:pt>
                <c:pt idx="19">
                  <c:v>0.41222659834883801</c:v>
                </c:pt>
                <c:pt idx="20">
                  <c:v>0.41383158281932197</c:v>
                </c:pt>
                <c:pt idx="21">
                  <c:v>0.41341117848053699</c:v>
                </c:pt>
                <c:pt idx="22">
                  <c:v>0.414200784349808</c:v>
                </c:pt>
                <c:pt idx="23">
                  <c:v>0.41475895875906399</c:v>
                </c:pt>
                <c:pt idx="24">
                  <c:v>0.41631500991841602</c:v>
                </c:pt>
                <c:pt idx="25">
                  <c:v>0.41683591759346</c:v>
                </c:pt>
                <c:pt idx="26">
                  <c:v>0.41801320465351099</c:v>
                </c:pt>
                <c:pt idx="27">
                  <c:v>0.41924218653798601</c:v>
                </c:pt>
                <c:pt idx="28">
                  <c:v>0.41974943383624502</c:v>
                </c:pt>
                <c:pt idx="29">
                  <c:v>0.421050081853028</c:v>
                </c:pt>
                <c:pt idx="30">
                  <c:v>0.42195691893474402</c:v>
                </c:pt>
                <c:pt idx="31">
                  <c:v>0.42294926084353002</c:v>
                </c:pt>
                <c:pt idx="32">
                  <c:v>0.42309307888146702</c:v>
                </c:pt>
                <c:pt idx="33">
                  <c:v>0.42514160442778798</c:v>
                </c:pt>
                <c:pt idx="34">
                  <c:v>0.42689367178113302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2B8-48B5-8949-113EEF4478CD}"/>
            </c:ext>
          </c:extLst>
        </c:ser>
        <c:ser>
          <c:idx val="6"/>
          <c:order val="6"/>
          <c:tx>
            <c:strRef>
              <c:f>'Figure 14'!$H$1</c:f>
              <c:strCache>
                <c:ptCount val="1"/>
                <c:pt idx="0">
                  <c:v>99th Percentile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14'!$A$2:$A$36</c:f>
              <c:numCache>
                <c:formatCode>General</c:formatCod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numCache>
            </c:numRef>
          </c:cat>
          <c:val>
            <c:numRef>
              <c:f>'Figure 14'!$H$2:$H$36</c:f>
              <c:numCache>
                <c:formatCode>General</c:formatCode>
                <c:ptCount val="35"/>
                <c:pt idx="0">
                  <c:v>0.37279377818618797</c:v>
                </c:pt>
                <c:pt idx="1">
                  <c:v>0.36736602091007797</c:v>
                </c:pt>
                <c:pt idx="2">
                  <c:v>0.36373283750860602</c:v>
                </c:pt>
                <c:pt idx="3">
                  <c:v>0.37356350414011902</c:v>
                </c:pt>
                <c:pt idx="4">
                  <c:v>0.34222636335196199</c:v>
                </c:pt>
                <c:pt idx="5">
                  <c:v>0.39692332407817899</c:v>
                </c:pt>
                <c:pt idx="6">
                  <c:v>0.41238107992193002</c:v>
                </c:pt>
                <c:pt idx="7">
                  <c:v>0.42252893805840902</c:v>
                </c:pt>
                <c:pt idx="8">
                  <c:v>0.42888020671096799</c:v>
                </c:pt>
                <c:pt idx="9">
                  <c:v>0.43295936864704299</c:v>
                </c:pt>
                <c:pt idx="10">
                  <c:v>0.43975027641458397</c:v>
                </c:pt>
                <c:pt idx="11">
                  <c:v>0.445170449803862</c:v>
                </c:pt>
                <c:pt idx="12">
                  <c:v>0.44876790875606898</c:v>
                </c:pt>
                <c:pt idx="13">
                  <c:v>0.45325992268601301</c:v>
                </c:pt>
                <c:pt idx="14">
                  <c:v>0.45647854081172601</c:v>
                </c:pt>
                <c:pt idx="15">
                  <c:v>0.45688286054697802</c:v>
                </c:pt>
                <c:pt idx="16">
                  <c:v>0.45776652462064199</c:v>
                </c:pt>
                <c:pt idx="17">
                  <c:v>0.460598669897825</c:v>
                </c:pt>
                <c:pt idx="18">
                  <c:v>0.463759413391644</c:v>
                </c:pt>
                <c:pt idx="19">
                  <c:v>0.46500420780399498</c:v>
                </c:pt>
                <c:pt idx="20">
                  <c:v>0.46840986030614601</c:v>
                </c:pt>
                <c:pt idx="21">
                  <c:v>0.46950538914006001</c:v>
                </c:pt>
                <c:pt idx="22">
                  <c:v>0.471254510330404</c:v>
                </c:pt>
                <c:pt idx="23">
                  <c:v>0.47257143659269102</c:v>
                </c:pt>
                <c:pt idx="24">
                  <c:v>0.47343123774293699</c:v>
                </c:pt>
                <c:pt idx="25">
                  <c:v>0.47536897673284201</c:v>
                </c:pt>
                <c:pt idx="26">
                  <c:v>0.476747808245152</c:v>
                </c:pt>
                <c:pt idx="27">
                  <c:v>0.47857325087807601</c:v>
                </c:pt>
                <c:pt idx="28">
                  <c:v>0.47957700131238201</c:v>
                </c:pt>
                <c:pt idx="29">
                  <c:v>0.48069351633110702</c:v>
                </c:pt>
                <c:pt idx="30">
                  <c:v>0.48284788614533303</c:v>
                </c:pt>
                <c:pt idx="31">
                  <c:v>0.48426505094697297</c:v>
                </c:pt>
                <c:pt idx="32">
                  <c:v>0.48373217473000202</c:v>
                </c:pt>
                <c:pt idx="33">
                  <c:v>0.48572641373532799</c:v>
                </c:pt>
                <c:pt idx="34">
                  <c:v>0.48622686870540199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2B8-48B5-8949-113EEF4478CD}"/>
            </c:ext>
          </c:extLst>
        </c:ser>
        <c:ser>
          <c:idx val="7"/>
          <c:order val="7"/>
          <c:tx>
            <c:strRef>
              <c:f>'Figure 14'!$I$1</c:f>
              <c:strCache>
                <c:ptCount val="1"/>
                <c:pt idx="0">
                  <c:v>Debt to GDP in Deterministic Scenario</c:v>
                </c:pt>
              </c:strCache>
            </c:strRef>
          </c:tx>
          <c:spPr>
            <a:ln w="28575" cap="rnd">
              <a:solidFill>
                <a:srgbClr val="990033"/>
              </a:solidFill>
              <a:round/>
            </a:ln>
            <a:effectLst/>
          </c:spPr>
          <c:marker>
            <c:symbol val="none"/>
          </c:marker>
          <c:cat>
            <c:numRef>
              <c:f>'Figure 14'!$A$2:$A$36</c:f>
              <c:numCache>
                <c:formatCode>General</c:formatCode>
                <c:ptCount val="3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</c:numCache>
            </c:numRef>
          </c:cat>
          <c:val>
            <c:numRef>
              <c:f>'Figure 14'!$I$2:$I$36</c:f>
              <c:numCache>
                <c:formatCode>General</c:formatCode>
                <c:ptCount val="35"/>
                <c:pt idx="0">
                  <c:v>0.37279377818618897</c:v>
                </c:pt>
                <c:pt idx="1">
                  <c:v>0.36736602091007797</c:v>
                </c:pt>
                <c:pt idx="2">
                  <c:v>0.36373283750860502</c:v>
                </c:pt>
                <c:pt idx="3">
                  <c:v>0.37356350414011902</c:v>
                </c:pt>
                <c:pt idx="4">
                  <c:v>0.34222636335196399</c:v>
                </c:pt>
                <c:pt idx="5">
                  <c:v>0.34154906244067801</c:v>
                </c:pt>
                <c:pt idx="6">
                  <c:v>0.34117338223786198</c:v>
                </c:pt>
                <c:pt idx="7">
                  <c:v>0.340764959228743</c:v>
                </c:pt>
                <c:pt idx="8">
                  <c:v>0.34066613587058098</c:v>
                </c:pt>
                <c:pt idx="9">
                  <c:v>0.34053980959779501</c:v>
                </c:pt>
                <c:pt idx="10">
                  <c:v>0.340386913227055</c:v>
                </c:pt>
                <c:pt idx="11">
                  <c:v>0.34023065637494898</c:v>
                </c:pt>
                <c:pt idx="12">
                  <c:v>0.34007006198919998</c:v>
                </c:pt>
                <c:pt idx="13">
                  <c:v>0.33988823364071802</c:v>
                </c:pt>
                <c:pt idx="14">
                  <c:v>0.34005680529474303</c:v>
                </c:pt>
                <c:pt idx="15">
                  <c:v>0.34020379446290899</c:v>
                </c:pt>
                <c:pt idx="16">
                  <c:v>0.34034482107304098</c:v>
                </c:pt>
                <c:pt idx="17">
                  <c:v>0.34048018349797499</c:v>
                </c:pt>
                <c:pt idx="18">
                  <c:v>0.34061041615068599</c:v>
                </c:pt>
                <c:pt idx="19">
                  <c:v>0.34073703901858299</c:v>
                </c:pt>
                <c:pt idx="20">
                  <c:v>0.34086601486131501</c:v>
                </c:pt>
                <c:pt idx="21">
                  <c:v>0.34100823931281998</c:v>
                </c:pt>
                <c:pt idx="22">
                  <c:v>0.34117030530520698</c:v>
                </c:pt>
                <c:pt idx="23">
                  <c:v>0.34134160353509602</c:v>
                </c:pt>
                <c:pt idx="24">
                  <c:v>0.34155053065981</c:v>
                </c:pt>
                <c:pt idx="25">
                  <c:v>0.34180339464067699</c:v>
                </c:pt>
                <c:pt idx="26">
                  <c:v>0.34177283889020799</c:v>
                </c:pt>
                <c:pt idx="27">
                  <c:v>0.34179493740719802</c:v>
                </c:pt>
                <c:pt idx="28">
                  <c:v>0.34186948110216198</c:v>
                </c:pt>
                <c:pt idx="29">
                  <c:v>0.341995230877498</c:v>
                </c:pt>
                <c:pt idx="30">
                  <c:v>0.34217995987993999</c:v>
                </c:pt>
                <c:pt idx="31">
                  <c:v>0.34208338921696302</c:v>
                </c:pt>
                <c:pt idx="32">
                  <c:v>0.34203541384950797</c:v>
                </c:pt>
                <c:pt idx="33">
                  <c:v>0.34203210611972001</c:v>
                </c:pt>
                <c:pt idx="34">
                  <c:v>0.34211299411951102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2B8-48B5-8949-113EEF447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1943328"/>
        <c:axId val="1270802480"/>
      </c:lineChart>
      <c:catAx>
        <c:axId val="127194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802480"/>
        <c:crosses val="autoZero"/>
        <c:auto val="1"/>
        <c:lblAlgn val="ctr"/>
        <c:lblOffset val="100"/>
        <c:tickLblSkip val="5"/>
        <c:noMultiLvlLbl val="0"/>
      </c:catAx>
      <c:valAx>
        <c:axId val="127080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Debt to GDP Ratio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94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4260514059830162"/>
          <c:y val="0.58061044521032179"/>
          <c:w val="0.35196353027064281"/>
          <c:h val="0.3916490664592544"/>
        </c:manualLayout>
      </c:layout>
      <c:overlay val="1"/>
      <c:spPr>
        <a:solidFill>
          <a:schemeClr val="bg1"/>
        </a:solidFill>
        <a:ln w="19050">
          <a:solidFill>
            <a:schemeClr val="bg2">
              <a:lumMod val="9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120015</xdr:colOff>
      <xdr:row>2</xdr:row>
      <xdr:rowOff>0</xdr:rowOff>
    </xdr:from>
    <xdr:to>
      <xdr:col>25</xdr:col>
      <xdr:colOff>331470</xdr:colOff>
      <xdr:row>35</xdr:row>
      <xdr:rowOff>151448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9F4BEB-C963-4B04-B046-93B91192CD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42</xdr:row>
      <xdr:rowOff>57150</xdr:rowOff>
    </xdr:from>
    <xdr:to>
      <xdr:col>26</xdr:col>
      <xdr:colOff>596265</xdr:colOff>
      <xdr:row>79</xdr:row>
      <xdr:rowOff>107633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390978-6167-4A2C-BE7D-EF4A00C07B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80</xdr:row>
      <xdr:rowOff>76200</xdr:rowOff>
    </xdr:from>
    <xdr:to>
      <xdr:col>24</xdr:col>
      <xdr:colOff>302896</xdr:colOff>
      <xdr:row>108</xdr:row>
      <xdr:rowOff>132397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A2B8F9A-454E-4EBD-B759-CD13F79AF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118110</xdr:colOff>
      <xdr:row>2</xdr:row>
      <xdr:rowOff>0</xdr:rowOff>
    </xdr:from>
    <xdr:to>
      <xdr:col>25</xdr:col>
      <xdr:colOff>333375</xdr:colOff>
      <xdr:row>35</xdr:row>
      <xdr:rowOff>151448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52BAF1-B77A-49C1-B3AD-90C1A6C63F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42</xdr:row>
      <xdr:rowOff>60960</xdr:rowOff>
    </xdr:from>
    <xdr:to>
      <xdr:col>26</xdr:col>
      <xdr:colOff>598170</xdr:colOff>
      <xdr:row>79</xdr:row>
      <xdr:rowOff>109538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AD3C12-7D19-4267-B744-5B36B1A992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89</xdr:row>
      <xdr:rowOff>0</xdr:rowOff>
    </xdr:from>
    <xdr:to>
      <xdr:col>25</xdr:col>
      <xdr:colOff>297181</xdr:colOff>
      <xdr:row>117</xdr:row>
      <xdr:rowOff>63817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6E66829-44C7-411B-915B-6777885A3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10442-AF66-4947-9A40-C62A2DBE9B8E}">
  <dimension ref="A1:I101"/>
  <sheetViews>
    <sheetView tabSelected="1" topLeftCell="D1" workbookViewId="0">
      <selection activeCell="Z83" sqref="Z83"/>
    </sheetView>
  </sheetViews>
  <sheetFormatPr defaultRowHeight="14.4" x14ac:dyDescent="0.3"/>
  <cols>
    <col min="2" max="9" width="8.88671875" style="1"/>
  </cols>
  <sheetData>
    <row r="1" spans="1:9" x14ac:dyDescent="0.3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t="s">
        <v>9</v>
      </c>
    </row>
    <row r="2" spans="1:9" x14ac:dyDescent="0.3">
      <c r="A2">
        <v>2017</v>
      </c>
      <c r="B2" s="1">
        <v>0.21005734092341399</v>
      </c>
      <c r="C2" s="1">
        <v>0.21005734092341399</v>
      </c>
      <c r="D2" s="1">
        <v>0.21005734092341399</v>
      </c>
      <c r="E2" s="1">
        <v>0.21005734092341399</v>
      </c>
      <c r="F2" s="1">
        <v>0.21005734092341399</v>
      </c>
      <c r="G2" s="1">
        <v>0.21005734092341399</v>
      </c>
      <c r="H2" s="1">
        <v>0.21005734092341399</v>
      </c>
      <c r="I2" s="1">
        <v>0.21005734092341299</v>
      </c>
    </row>
    <row r="3" spans="1:9" x14ac:dyDescent="0.3">
      <c r="A3">
        <v>2018</v>
      </c>
      <c r="B3" s="1">
        <v>0.211696296184404</v>
      </c>
      <c r="C3" s="1">
        <v>0.211696296184404</v>
      </c>
      <c r="D3" s="1">
        <v>0.211696296184404</v>
      </c>
      <c r="E3" s="1">
        <v>0.211696296184404</v>
      </c>
      <c r="F3" s="1">
        <v>0.211696296184404</v>
      </c>
      <c r="G3" s="1">
        <v>0.211696296184404</v>
      </c>
      <c r="H3" s="1">
        <v>0.211696296184404</v>
      </c>
      <c r="I3" s="1">
        <v>0.211696296184404</v>
      </c>
    </row>
    <row r="4" spans="1:9" x14ac:dyDescent="0.3">
      <c r="A4">
        <v>2019</v>
      </c>
      <c r="B4" s="1">
        <v>0.209561653015543</v>
      </c>
      <c r="C4" s="1">
        <v>0.209561653015543</v>
      </c>
      <c r="D4" s="1">
        <v>0.209561653015543</v>
      </c>
      <c r="E4" s="1">
        <v>0.209561653015543</v>
      </c>
      <c r="F4" s="1">
        <v>0.209561653015543</v>
      </c>
      <c r="G4" s="1">
        <v>0.209561653015543</v>
      </c>
      <c r="H4" s="1">
        <v>0.209561653015543</v>
      </c>
      <c r="I4" s="1">
        <v>0.209561653015543</v>
      </c>
    </row>
    <row r="5" spans="1:9" x14ac:dyDescent="0.3">
      <c r="A5">
        <v>2020</v>
      </c>
      <c r="B5" s="1">
        <v>0.195423985996829</v>
      </c>
      <c r="C5" s="1">
        <v>0.195423985996829</v>
      </c>
      <c r="D5" s="1">
        <v>0.195423985996829</v>
      </c>
      <c r="E5" s="1">
        <v>0.195423985996829</v>
      </c>
      <c r="F5" s="1">
        <v>0.195423985996829</v>
      </c>
      <c r="G5" s="1">
        <v>0.195423985996829</v>
      </c>
      <c r="H5" s="1">
        <v>0.195423985996829</v>
      </c>
      <c r="I5" s="1">
        <v>0.195423985996829</v>
      </c>
    </row>
    <row r="6" spans="1:9" x14ac:dyDescent="0.3">
      <c r="A6">
        <v>2021</v>
      </c>
      <c r="B6" s="1">
        <v>0.22204186979725099</v>
      </c>
      <c r="C6" s="1">
        <v>0.22204186979725099</v>
      </c>
      <c r="D6" s="1">
        <v>0.22204186979725099</v>
      </c>
      <c r="E6" s="1">
        <v>0.22204186979725099</v>
      </c>
      <c r="F6" s="1">
        <v>0.22204186979725099</v>
      </c>
      <c r="G6" s="1">
        <v>0.22204186979725099</v>
      </c>
      <c r="H6" s="1">
        <v>0.22204186979725099</v>
      </c>
      <c r="I6" s="1">
        <v>0.22204186979725099</v>
      </c>
    </row>
    <row r="7" spans="1:9" x14ac:dyDescent="0.3">
      <c r="A7">
        <v>2022</v>
      </c>
      <c r="B7" s="1">
        <v>0.16333058270669901</v>
      </c>
      <c r="C7" s="1">
        <v>0.19064531691393499</v>
      </c>
      <c r="D7" s="1">
        <v>0.20612972054727699</v>
      </c>
      <c r="E7" s="1">
        <v>0.223346998714651</v>
      </c>
      <c r="F7" s="1">
        <v>0.24049031681556701</v>
      </c>
      <c r="G7" s="1">
        <v>0.25583331144705002</v>
      </c>
      <c r="H7" s="1">
        <v>0.280561542428445</v>
      </c>
      <c r="I7" s="1">
        <v>0.218981445290925</v>
      </c>
    </row>
    <row r="8" spans="1:9" x14ac:dyDescent="0.3">
      <c r="A8">
        <v>2023</v>
      </c>
      <c r="B8" s="1">
        <v>0.144835390796794</v>
      </c>
      <c r="C8" s="1">
        <v>0.179683144349264</v>
      </c>
      <c r="D8" s="1">
        <v>0.199040243527731</v>
      </c>
      <c r="E8" s="1">
        <v>0.223368558621754</v>
      </c>
      <c r="F8" s="1">
        <v>0.24746122812629301</v>
      </c>
      <c r="G8" s="1">
        <v>0.27215777371476502</v>
      </c>
      <c r="H8" s="1">
        <v>0.320100736540325</v>
      </c>
      <c r="I8" s="1">
        <v>0.21606502624343599</v>
      </c>
    </row>
    <row r="9" spans="1:9" x14ac:dyDescent="0.3">
      <c r="A9">
        <v>2024</v>
      </c>
      <c r="B9" s="1">
        <v>0.130425946026689</v>
      </c>
      <c r="C9" s="1">
        <v>0.16927347716111299</v>
      </c>
      <c r="D9" s="1">
        <v>0.19362310355139101</v>
      </c>
      <c r="E9" s="1">
        <v>0.22299502135407501</v>
      </c>
      <c r="F9" s="1">
        <v>0.25511148187103999</v>
      </c>
      <c r="G9" s="1">
        <v>0.28447284880048301</v>
      </c>
      <c r="H9" s="1">
        <v>0.34550924625767598</v>
      </c>
      <c r="I9" s="1">
        <v>0.213070239341522</v>
      </c>
    </row>
    <row r="10" spans="1:9" x14ac:dyDescent="0.3">
      <c r="A10">
        <v>2025</v>
      </c>
      <c r="B10" s="1">
        <v>0.121617242934351</v>
      </c>
      <c r="C10" s="1">
        <v>0.16192195176372101</v>
      </c>
      <c r="D10" s="1">
        <v>0.189102639491737</v>
      </c>
      <c r="E10" s="1">
        <v>0.22294759756845001</v>
      </c>
      <c r="F10" s="1">
        <v>0.25951498504239601</v>
      </c>
      <c r="G10" s="1">
        <v>0.29786169717254601</v>
      </c>
      <c r="H10" s="1">
        <v>0.370082750088017</v>
      </c>
      <c r="I10" s="1">
        <v>0.21022644065875701</v>
      </c>
    </row>
    <row r="11" spans="1:9" x14ac:dyDescent="0.3">
      <c r="A11">
        <v>2026</v>
      </c>
      <c r="B11" s="1">
        <v>0.114655054421966</v>
      </c>
      <c r="C11" s="1">
        <v>0.15533552218753499</v>
      </c>
      <c r="D11" s="1">
        <v>0.18567811582436</v>
      </c>
      <c r="E11" s="1">
        <v>0.22214239534326999</v>
      </c>
      <c r="F11" s="1">
        <v>0.265783571979473</v>
      </c>
      <c r="G11" s="1">
        <v>0.30797214859309302</v>
      </c>
      <c r="H11" s="1">
        <v>0.3898191612552</v>
      </c>
      <c r="I11" s="1">
        <v>0.20733075414399399</v>
      </c>
    </row>
    <row r="12" spans="1:9" x14ac:dyDescent="0.3">
      <c r="A12">
        <v>2027</v>
      </c>
      <c r="B12" s="1">
        <v>0.104706519291933</v>
      </c>
      <c r="C12" s="1">
        <v>0.14898692418963999</v>
      </c>
      <c r="D12" s="1">
        <v>0.18027684842396199</v>
      </c>
      <c r="E12" s="1">
        <v>0.22163313206096699</v>
      </c>
      <c r="F12" s="1">
        <v>0.27048581020562801</v>
      </c>
      <c r="G12" s="1">
        <v>0.31910220521114602</v>
      </c>
      <c r="H12" s="1">
        <v>0.42812107721387099</v>
      </c>
      <c r="I12" s="1">
        <v>0.204411749308304</v>
      </c>
    </row>
    <row r="13" spans="1:9" x14ac:dyDescent="0.3">
      <c r="A13">
        <v>2028</v>
      </c>
      <c r="B13" s="1">
        <v>9.6409098037131699E-2</v>
      </c>
      <c r="C13" s="1">
        <v>0.14269982134341999</v>
      </c>
      <c r="D13" s="1">
        <v>0.177959254493603</v>
      </c>
      <c r="E13" s="1">
        <v>0.220152048798848</v>
      </c>
      <c r="F13" s="1">
        <v>0.27477899969338798</v>
      </c>
      <c r="G13" s="1">
        <v>0.32945567957545502</v>
      </c>
      <c r="H13" s="1">
        <v>0.449785258564462</v>
      </c>
      <c r="I13" s="1">
        <v>0.20148051457677199</v>
      </c>
    </row>
    <row r="14" spans="1:9" x14ac:dyDescent="0.3">
      <c r="A14">
        <v>2029</v>
      </c>
      <c r="B14" s="1">
        <v>8.9664980597472105E-2</v>
      </c>
      <c r="C14" s="1">
        <v>0.13838895885431701</v>
      </c>
      <c r="D14" s="1">
        <v>0.173346239740921</v>
      </c>
      <c r="E14" s="1">
        <v>0.22099076422918501</v>
      </c>
      <c r="F14" s="1">
        <v>0.27852202885379601</v>
      </c>
      <c r="G14" s="1">
        <v>0.33886234066776999</v>
      </c>
      <c r="H14" s="1">
        <v>0.47079670271504198</v>
      </c>
      <c r="I14" s="1">
        <v>0.19852958180560401</v>
      </c>
    </row>
    <row r="15" spans="1:9" x14ac:dyDescent="0.3">
      <c r="A15">
        <v>2030</v>
      </c>
      <c r="B15" s="1">
        <v>8.2091042824742694E-2</v>
      </c>
      <c r="C15" s="1">
        <v>0.13293841506116999</v>
      </c>
      <c r="D15" s="1">
        <v>0.169959574287711</v>
      </c>
      <c r="E15" s="1">
        <v>0.221560735701817</v>
      </c>
      <c r="F15" s="1">
        <v>0.28252602830718399</v>
      </c>
      <c r="G15" s="1">
        <v>0.34999699403851697</v>
      </c>
      <c r="H15" s="1">
        <v>0.494701117609678</v>
      </c>
      <c r="I15" s="1">
        <v>0.195565575791042</v>
      </c>
    </row>
    <row r="16" spans="1:9" x14ac:dyDescent="0.3">
      <c r="A16">
        <v>2031</v>
      </c>
      <c r="B16" s="1">
        <v>7.60133637699726E-2</v>
      </c>
      <c r="C16" s="1">
        <v>0.127936657935808</v>
      </c>
      <c r="D16" s="1">
        <v>0.16695229107370799</v>
      </c>
      <c r="E16" s="1">
        <v>0.21997229485037401</v>
      </c>
      <c r="F16" s="1">
        <v>0.28636482463217999</v>
      </c>
      <c r="G16" s="1">
        <v>0.36492712487085799</v>
      </c>
      <c r="H16" s="1">
        <v>0.53365099131990801</v>
      </c>
      <c r="I16" s="1">
        <v>0.19279550878458099</v>
      </c>
    </row>
    <row r="17" spans="1:9" x14ac:dyDescent="0.3">
      <c r="A17">
        <v>2032</v>
      </c>
      <c r="B17" s="1">
        <v>7.3059190008360794E-2</v>
      </c>
      <c r="C17" s="1">
        <v>0.122901032549758</v>
      </c>
      <c r="D17" s="1">
        <v>0.16335826394635899</v>
      </c>
      <c r="E17" s="1">
        <v>0.22046137885053399</v>
      </c>
      <c r="F17" s="1">
        <v>0.29272651258370702</v>
      </c>
      <c r="G17" s="1">
        <v>0.37630251653934899</v>
      </c>
      <c r="H17" s="1">
        <v>0.55936735878440103</v>
      </c>
      <c r="I17" s="1">
        <v>0.190015948610987</v>
      </c>
    </row>
    <row r="18" spans="1:9" x14ac:dyDescent="0.3">
      <c r="A18">
        <v>2033</v>
      </c>
      <c r="B18" s="1">
        <v>6.9379712578427705E-2</v>
      </c>
      <c r="C18" s="1">
        <v>0.118893624162537</v>
      </c>
      <c r="D18" s="1">
        <v>0.161208376297477</v>
      </c>
      <c r="E18" s="1">
        <v>0.22233576700127899</v>
      </c>
      <c r="F18" s="1">
        <v>0.298178629088241</v>
      </c>
      <c r="G18" s="1">
        <v>0.39078018284709698</v>
      </c>
      <c r="H18" s="1">
        <v>0.58429163259317896</v>
      </c>
      <c r="I18" s="1">
        <v>0.187243371157859</v>
      </c>
    </row>
    <row r="19" spans="1:9" x14ac:dyDescent="0.3">
      <c r="A19">
        <v>2034</v>
      </c>
      <c r="B19" s="1">
        <v>6.4251027579722106E-2</v>
      </c>
      <c r="C19" s="1">
        <v>0.11551120898841601</v>
      </c>
      <c r="D19" s="1">
        <v>0.15876282482128901</v>
      </c>
      <c r="E19" s="1">
        <v>0.22301927069996899</v>
      </c>
      <c r="F19" s="1">
        <v>0.30240549084257201</v>
      </c>
      <c r="G19" s="1">
        <v>0.40328413585644901</v>
      </c>
      <c r="H19" s="1">
        <v>0.61508470036048402</v>
      </c>
      <c r="I19" s="1">
        <v>0.18447316205115399</v>
      </c>
    </row>
    <row r="20" spans="1:9" x14ac:dyDescent="0.3">
      <c r="A20">
        <v>2035</v>
      </c>
      <c r="B20" s="1">
        <v>5.7865483240930798E-2</v>
      </c>
      <c r="C20" s="1">
        <v>0.111334125276634</v>
      </c>
      <c r="D20" s="1">
        <v>0.157434740601641</v>
      </c>
      <c r="E20" s="1">
        <v>0.22132921965709201</v>
      </c>
      <c r="F20" s="1">
        <v>0.30795403964128198</v>
      </c>
      <c r="G20" s="1">
        <v>0.41247358139621598</v>
      </c>
      <c r="H20" s="1">
        <v>0.64459974108604801</v>
      </c>
      <c r="I20" s="1">
        <v>0.181723835547031</v>
      </c>
    </row>
    <row r="21" spans="1:9" x14ac:dyDescent="0.3">
      <c r="A21">
        <v>2036</v>
      </c>
      <c r="B21" s="1">
        <v>5.3994943210999499E-2</v>
      </c>
      <c r="C21" s="1">
        <v>0.107425468680175</v>
      </c>
      <c r="D21" s="1">
        <v>0.153525275485178</v>
      </c>
      <c r="E21" s="1">
        <v>0.221353158890051</v>
      </c>
      <c r="F21" s="1">
        <v>0.31572281323419799</v>
      </c>
      <c r="G21" s="1">
        <v>0.42602533166763001</v>
      </c>
      <c r="H21" s="1">
        <v>0.68612003385506704</v>
      </c>
      <c r="I21" s="1">
        <v>0.17900858102602199</v>
      </c>
    </row>
    <row r="22" spans="1:9" x14ac:dyDescent="0.3">
      <c r="A22">
        <v>2037</v>
      </c>
      <c r="B22" s="1">
        <v>4.8182153027895303E-2</v>
      </c>
      <c r="C22" s="1">
        <v>0.103361075882446</v>
      </c>
      <c r="D22" s="1">
        <v>0.15144114834039801</v>
      </c>
      <c r="E22" s="1">
        <v>0.22225413464001101</v>
      </c>
      <c r="F22" s="1">
        <v>0.31958868101978299</v>
      </c>
      <c r="G22" s="1">
        <v>0.44165731295065702</v>
      </c>
      <c r="H22" s="1">
        <v>0.70469052240278895</v>
      </c>
      <c r="I22" s="1">
        <v>0.176352844828673</v>
      </c>
    </row>
    <row r="23" spans="1:9" x14ac:dyDescent="0.3">
      <c r="A23">
        <v>2038</v>
      </c>
      <c r="B23" s="1">
        <v>4.5114652563673502E-2</v>
      </c>
      <c r="C23" s="1">
        <v>0.10130278095143</v>
      </c>
      <c r="D23" s="1">
        <v>0.149718319075897</v>
      </c>
      <c r="E23" s="1">
        <v>0.22160624930959799</v>
      </c>
      <c r="F23" s="1">
        <v>0.32226244597237103</v>
      </c>
      <c r="G23" s="1">
        <v>0.45534348240575701</v>
      </c>
      <c r="H23" s="1">
        <v>0.74792624547485798</v>
      </c>
      <c r="I23" s="1">
        <v>0.17377483053928</v>
      </c>
    </row>
    <row r="24" spans="1:9" x14ac:dyDescent="0.3">
      <c r="A24">
        <v>2039</v>
      </c>
      <c r="B24" s="1">
        <v>4.0976902950152501E-2</v>
      </c>
      <c r="C24" s="1">
        <v>9.8094375314786902E-2</v>
      </c>
      <c r="D24" s="1">
        <v>0.14727733764015599</v>
      </c>
      <c r="E24" s="1">
        <v>0.224868516834802</v>
      </c>
      <c r="F24" s="1">
        <v>0.33098065365310803</v>
      </c>
      <c r="G24" s="1">
        <v>0.46920953444916402</v>
      </c>
      <c r="H24" s="1">
        <v>0.79105258741550799</v>
      </c>
      <c r="I24" s="1">
        <v>0.17127633613396201</v>
      </c>
    </row>
    <row r="25" spans="1:9" x14ac:dyDescent="0.3">
      <c r="A25">
        <v>2040</v>
      </c>
      <c r="B25" s="1">
        <v>3.7350383071814798E-2</v>
      </c>
      <c r="C25" s="1">
        <v>9.5329391802460806E-2</v>
      </c>
      <c r="D25" s="1">
        <v>0.14579185863636701</v>
      </c>
      <c r="E25" s="1">
        <v>0.22520611199986401</v>
      </c>
      <c r="F25" s="1">
        <v>0.333889665232808</v>
      </c>
      <c r="G25" s="1">
        <v>0.481285353321664</v>
      </c>
      <c r="H25" s="1">
        <v>0.82358082730028803</v>
      </c>
      <c r="I25" s="1">
        <v>0.168862461391839</v>
      </c>
    </row>
    <row r="26" spans="1:9" x14ac:dyDescent="0.3">
      <c r="A26">
        <v>2041</v>
      </c>
      <c r="B26" s="1">
        <v>3.4467420634562498E-2</v>
      </c>
      <c r="C26" s="1">
        <v>9.1633139787239803E-2</v>
      </c>
      <c r="D26" s="1">
        <v>0.14370517011093201</v>
      </c>
      <c r="E26" s="1">
        <v>0.22623234754400601</v>
      </c>
      <c r="F26" s="1">
        <v>0.33796192263027303</v>
      </c>
      <c r="G26" s="1">
        <v>0.4923466157727</v>
      </c>
      <c r="H26" s="1">
        <v>0.84736738239790799</v>
      </c>
      <c r="I26" s="1">
        <v>0.16656054466863801</v>
      </c>
    </row>
    <row r="27" spans="1:9" x14ac:dyDescent="0.3">
      <c r="A27">
        <v>2042</v>
      </c>
      <c r="B27" s="1">
        <v>3.04626309779891E-2</v>
      </c>
      <c r="C27" s="1">
        <v>8.9286746046308596E-2</v>
      </c>
      <c r="D27" s="1">
        <v>0.14389513126214201</v>
      </c>
      <c r="E27" s="1">
        <v>0.22667186084336</v>
      </c>
      <c r="F27" s="1">
        <v>0.346858763617377</v>
      </c>
      <c r="G27" s="1">
        <v>0.50829996958078105</v>
      </c>
      <c r="H27" s="1">
        <v>0.89371497070019501</v>
      </c>
      <c r="I27" s="1">
        <v>0.16439873901698701</v>
      </c>
    </row>
    <row r="28" spans="1:9" x14ac:dyDescent="0.3">
      <c r="A28">
        <v>2043</v>
      </c>
      <c r="B28" s="1">
        <v>2.6668318003074599E-2</v>
      </c>
      <c r="C28" s="1">
        <v>8.5835059919200499E-2</v>
      </c>
      <c r="D28" s="1">
        <v>0.14159483096820299</v>
      </c>
      <c r="E28" s="1">
        <v>0.229376890489848</v>
      </c>
      <c r="F28" s="1">
        <v>0.35448957943290099</v>
      </c>
      <c r="G28" s="1">
        <v>0.52215520280029504</v>
      </c>
      <c r="H28" s="1">
        <v>0.90957528020636202</v>
      </c>
      <c r="I28" s="1">
        <v>0.162237141935858</v>
      </c>
    </row>
    <row r="29" spans="1:9" x14ac:dyDescent="0.3">
      <c r="A29">
        <v>2044</v>
      </c>
      <c r="B29" s="1">
        <v>2.2982640111976999E-2</v>
      </c>
      <c r="C29" s="1">
        <v>8.2655296083836996E-2</v>
      </c>
      <c r="D29" s="1">
        <v>0.14051476913952901</v>
      </c>
      <c r="E29" s="1">
        <v>0.228190568381263</v>
      </c>
      <c r="F29" s="1">
        <v>0.36091687241665998</v>
      </c>
      <c r="G29" s="1">
        <v>0.53283804079867203</v>
      </c>
      <c r="H29" s="1">
        <v>0.97151726723099796</v>
      </c>
      <c r="I29" s="1">
        <v>0.16022069127090299</v>
      </c>
    </row>
    <row r="30" spans="1:9" x14ac:dyDescent="0.3">
      <c r="A30">
        <v>2045</v>
      </c>
      <c r="B30" s="1">
        <v>2.0574630123512998E-2</v>
      </c>
      <c r="C30" s="1">
        <v>8.0469247121745496E-2</v>
      </c>
      <c r="D30" s="1">
        <v>0.13913114914696201</v>
      </c>
      <c r="E30" s="1">
        <v>0.23227051208567501</v>
      </c>
      <c r="F30" s="1">
        <v>0.369371229094975</v>
      </c>
      <c r="G30" s="1">
        <v>0.54359553188429299</v>
      </c>
      <c r="H30" s="1">
        <v>1.0297290927401599</v>
      </c>
      <c r="I30" s="1">
        <v>0.15834955165883399</v>
      </c>
    </row>
    <row r="31" spans="1:9" x14ac:dyDescent="0.3">
      <c r="A31">
        <v>2046</v>
      </c>
      <c r="B31" s="1">
        <v>1.79190820508867E-2</v>
      </c>
      <c r="C31" s="1">
        <v>7.7478975631871005E-2</v>
      </c>
      <c r="D31" s="1">
        <v>0.13753848378236899</v>
      </c>
      <c r="E31" s="1">
        <v>0.233232366386147</v>
      </c>
      <c r="F31" s="1">
        <v>0.37330369203076802</v>
      </c>
      <c r="G31" s="1">
        <v>0.55425865380718897</v>
      </c>
      <c r="H31" s="1">
        <v>1.05730419706426</v>
      </c>
      <c r="I31" s="1">
        <v>0.156619320070639</v>
      </c>
    </row>
    <row r="32" spans="1:9" x14ac:dyDescent="0.3">
      <c r="A32">
        <v>2047</v>
      </c>
      <c r="B32" s="1">
        <v>1.4038510399673401E-2</v>
      </c>
      <c r="C32" s="1">
        <v>7.5272501017358606E-2</v>
      </c>
      <c r="D32" s="1">
        <v>0.137540592264386</v>
      </c>
      <c r="E32" s="1">
        <v>0.238323398049819</v>
      </c>
      <c r="F32" s="1">
        <v>0.37853336115059599</v>
      </c>
      <c r="G32" s="1">
        <v>0.567329411926909</v>
      </c>
      <c r="H32" s="1">
        <v>1.14572801092011</v>
      </c>
      <c r="I32" s="1">
        <v>0.15504977968558301</v>
      </c>
    </row>
    <row r="33" spans="1:9" x14ac:dyDescent="0.3">
      <c r="A33">
        <v>2048</v>
      </c>
      <c r="B33" s="1">
        <v>1.12318016892982E-2</v>
      </c>
      <c r="C33" s="1">
        <v>7.2478735112221596E-2</v>
      </c>
      <c r="D33" s="1">
        <v>0.13625173990891901</v>
      </c>
      <c r="E33" s="1">
        <v>0.237950315109792</v>
      </c>
      <c r="F33" s="1">
        <v>0.38737316618684597</v>
      </c>
      <c r="G33" s="1">
        <v>0.58516413744371598</v>
      </c>
      <c r="H33" s="1">
        <v>1.2034840741746999</v>
      </c>
      <c r="I33" s="1">
        <v>0.153491696259031</v>
      </c>
    </row>
    <row r="34" spans="1:9" x14ac:dyDescent="0.3">
      <c r="A34">
        <v>2049</v>
      </c>
      <c r="B34" s="1">
        <v>1.0321436463923001E-2</v>
      </c>
      <c r="C34" s="1">
        <v>7.08501641918967E-2</v>
      </c>
      <c r="D34" s="1">
        <v>0.13579568726289801</v>
      </c>
      <c r="E34" s="1">
        <v>0.23842482798880099</v>
      </c>
      <c r="F34" s="1">
        <v>0.39487042066997502</v>
      </c>
      <c r="G34" s="1">
        <v>0.60362218557806702</v>
      </c>
      <c r="H34" s="1">
        <v>1.22596674142608</v>
      </c>
      <c r="I34" s="1">
        <v>0.152064300272784</v>
      </c>
    </row>
    <row r="35" spans="1:9" x14ac:dyDescent="0.3">
      <c r="A35">
        <v>2050</v>
      </c>
      <c r="B35" s="1">
        <v>6.9044522783104599E-3</v>
      </c>
      <c r="C35" s="1">
        <v>6.7630759125876905E-2</v>
      </c>
      <c r="D35" s="1">
        <v>0.13463262355224001</v>
      </c>
      <c r="E35" s="1">
        <v>0.24196797192720501</v>
      </c>
      <c r="F35" s="1">
        <v>0.40193211549352498</v>
      </c>
      <c r="G35" s="1">
        <v>0.62039691442126499</v>
      </c>
      <c r="H35" s="1">
        <v>1.2914136118866</v>
      </c>
      <c r="I35" s="1">
        <v>0.150746823149257</v>
      </c>
    </row>
    <row r="36" spans="1:9" x14ac:dyDescent="0.3">
      <c r="A36">
        <v>2051</v>
      </c>
      <c r="B36" s="1">
        <v>5.0517782700915097E-3</v>
      </c>
      <c r="C36" s="1">
        <v>6.4595331105360296E-2</v>
      </c>
      <c r="D36" s="1">
        <v>0.134202224568929</v>
      </c>
      <c r="E36" s="1">
        <v>0.24503130516069599</v>
      </c>
      <c r="F36" s="1">
        <v>0.41364319007420203</v>
      </c>
      <c r="G36" s="1">
        <v>0.64554150912927799</v>
      </c>
      <c r="H36" s="1">
        <v>1.3308938188442001</v>
      </c>
      <c r="I36" s="1">
        <v>0.14953944923236301</v>
      </c>
    </row>
    <row r="37" spans="1:9" x14ac:dyDescent="0.3">
      <c r="A37">
        <v>2052</v>
      </c>
      <c r="B37" s="1">
        <v>2.23076221616973E-3</v>
      </c>
      <c r="C37" s="1">
        <v>6.3300003039501798E-2</v>
      </c>
      <c r="D37" s="1">
        <v>0.13469057046163299</v>
      </c>
      <c r="E37" s="1">
        <v>0.245378523095659</v>
      </c>
      <c r="F37" s="1">
        <v>0.42330834300033698</v>
      </c>
      <c r="G37" s="1">
        <v>0.65966340093046105</v>
      </c>
      <c r="H37" s="1">
        <v>1.35990255202432</v>
      </c>
      <c r="I37" s="1">
        <v>0.14842157476012</v>
      </c>
    </row>
    <row r="38" spans="1:9" x14ac:dyDescent="0.3">
      <c r="A38">
        <v>2053</v>
      </c>
      <c r="B38" s="1">
        <v>3.0658727342873401E-4</v>
      </c>
      <c r="C38" s="1">
        <v>6.3660878064564302E-2</v>
      </c>
      <c r="D38" s="1">
        <v>0.13411496569727799</v>
      </c>
      <c r="E38" s="1">
        <v>0.24585004917207301</v>
      </c>
      <c r="F38" s="1">
        <v>0.42950874169572001</v>
      </c>
      <c r="G38" s="1">
        <v>0.68731136929714498</v>
      </c>
      <c r="H38" s="1">
        <v>1.3867558652762999</v>
      </c>
      <c r="I38" s="1">
        <v>0.14737622363944899</v>
      </c>
    </row>
    <row r="39" spans="1:9" x14ac:dyDescent="0.3">
      <c r="A39">
        <v>2054</v>
      </c>
      <c r="B39" s="1">
        <v>-1.7987526710940001E-3</v>
      </c>
      <c r="C39" s="1">
        <v>6.1335748439466403E-2</v>
      </c>
      <c r="D39" s="1">
        <v>0.13482647998446401</v>
      </c>
      <c r="E39" s="1">
        <v>0.25072791928616001</v>
      </c>
      <c r="F39" s="1">
        <v>0.43857464714341299</v>
      </c>
      <c r="G39" s="1">
        <v>0.69942718099962997</v>
      </c>
      <c r="H39" s="1">
        <v>1.4755748713121</v>
      </c>
      <c r="I39" s="1">
        <v>0.14637572001115401</v>
      </c>
    </row>
    <row r="40" spans="1:9" x14ac:dyDescent="0.3">
      <c r="A40">
        <v>2055</v>
      </c>
      <c r="B40" s="1">
        <v>-3.8906645124371902E-3</v>
      </c>
      <c r="C40" s="1">
        <v>6.0862510853760501E-2</v>
      </c>
      <c r="D40" s="1">
        <v>0.13387148484988601</v>
      </c>
      <c r="E40" s="1">
        <v>0.25625816202155199</v>
      </c>
      <c r="F40" s="1">
        <v>0.449715230691001</v>
      </c>
      <c r="G40" s="1">
        <v>0.736321163004934</v>
      </c>
      <c r="H40" s="1">
        <v>1.5173827696837801</v>
      </c>
      <c r="I40" s="1">
        <v>0.14539652180924501</v>
      </c>
    </row>
    <row r="41" spans="1:9" x14ac:dyDescent="0.3">
      <c r="A41">
        <v>2056</v>
      </c>
      <c r="B41" s="1">
        <v>-6.1498816110735401E-3</v>
      </c>
      <c r="C41" s="1">
        <v>5.9581150486532002E-2</v>
      </c>
      <c r="D41" s="1">
        <v>0.13409551059845001</v>
      </c>
      <c r="E41" s="1">
        <v>0.25950542409400001</v>
      </c>
      <c r="F41" s="1">
        <v>0.456003162489037</v>
      </c>
      <c r="G41" s="1">
        <v>0.74639564286395399</v>
      </c>
      <c r="H41" s="1">
        <v>1.54031661957774</v>
      </c>
      <c r="I41" s="1">
        <v>0.144418376600254</v>
      </c>
    </row>
    <row r="42" spans="1:9" x14ac:dyDescent="0.3">
      <c r="A42">
        <v>2057</v>
      </c>
      <c r="B42" s="1">
        <v>-8.1899995591597705E-3</v>
      </c>
      <c r="C42" s="1">
        <v>5.8984170971163999E-2</v>
      </c>
      <c r="D42" s="1">
        <v>0.13375170841233999</v>
      </c>
      <c r="E42" s="1">
        <v>0.26071094913694598</v>
      </c>
      <c r="F42" s="1">
        <v>0.46290243744966802</v>
      </c>
      <c r="G42" s="1">
        <v>0.76594667388391502</v>
      </c>
      <c r="H42" s="1">
        <v>1.5835248300509599</v>
      </c>
      <c r="I42" s="1">
        <v>0.14342162758929899</v>
      </c>
    </row>
    <row r="43" spans="1:9" x14ac:dyDescent="0.3">
      <c r="A43">
        <v>2058</v>
      </c>
      <c r="B43" s="1">
        <v>-1.147185367774E-2</v>
      </c>
      <c r="C43" s="1">
        <v>5.9134129539721199E-2</v>
      </c>
      <c r="D43" s="1">
        <v>0.133382854639707</v>
      </c>
      <c r="E43" s="1">
        <v>0.262297087386413</v>
      </c>
      <c r="F43" s="1">
        <v>0.47362902164776399</v>
      </c>
      <c r="G43" s="1">
        <v>0.79185494819643298</v>
      </c>
      <c r="H43" s="1">
        <v>1.6771845352346</v>
      </c>
      <c r="I43" s="1">
        <v>0.14239620001419401</v>
      </c>
    </row>
    <row r="44" spans="1:9" x14ac:dyDescent="0.3">
      <c r="A44">
        <v>2059</v>
      </c>
      <c r="B44" s="1">
        <v>-1.43828953814357E-2</v>
      </c>
      <c r="C44" s="1">
        <v>5.6634429154268098E-2</v>
      </c>
      <c r="D44" s="1">
        <v>0.133729497283644</v>
      </c>
      <c r="E44" s="1">
        <v>0.26316491465244901</v>
      </c>
      <c r="F44" s="1">
        <v>0.48710464434619499</v>
      </c>
      <c r="G44" s="1">
        <v>0.81173858639987595</v>
      </c>
      <c r="H44" s="1">
        <v>1.73306159300603</v>
      </c>
      <c r="I44" s="1">
        <v>0.141368325349219</v>
      </c>
    </row>
    <row r="45" spans="1:9" x14ac:dyDescent="0.3">
      <c r="A45">
        <v>2060</v>
      </c>
      <c r="B45" s="1">
        <v>-1.7491366758552299E-2</v>
      </c>
      <c r="C45" s="1">
        <v>5.4782983746357497E-2</v>
      </c>
      <c r="D45" s="1">
        <v>0.13532114103505499</v>
      </c>
      <c r="E45" s="1">
        <v>0.265994748282396</v>
      </c>
      <c r="F45" s="1">
        <v>0.49065142184654598</v>
      </c>
      <c r="G45" s="1">
        <v>0.82924261210533501</v>
      </c>
      <c r="H45" s="1">
        <v>1.79664740053768</v>
      </c>
      <c r="I45" s="1">
        <v>0.140339470735275</v>
      </c>
    </row>
    <row r="46" spans="1:9" x14ac:dyDescent="0.3">
      <c r="A46">
        <v>2061</v>
      </c>
      <c r="B46" s="1">
        <v>-1.90823143683756E-2</v>
      </c>
      <c r="C46" s="1">
        <v>5.4374681653831601E-2</v>
      </c>
      <c r="D46" s="1">
        <v>0.13373196248320701</v>
      </c>
      <c r="E46" s="1">
        <v>0.26882004611273103</v>
      </c>
      <c r="F46" s="1">
        <v>0.50324406967150404</v>
      </c>
      <c r="G46" s="1">
        <v>0.85687703552041306</v>
      </c>
      <c r="H46" s="1">
        <v>1.85363421547124</v>
      </c>
      <c r="I46" s="1">
        <v>0.139308047240149</v>
      </c>
    </row>
    <row r="47" spans="1:9" x14ac:dyDescent="0.3">
      <c r="A47">
        <v>2062</v>
      </c>
      <c r="B47" s="1">
        <v>-2.2307750865494299E-2</v>
      </c>
      <c r="C47" s="1">
        <v>5.2575892413539202E-2</v>
      </c>
      <c r="D47" s="1">
        <v>0.13243539389287001</v>
      </c>
      <c r="E47" s="1">
        <v>0.27027338899047199</v>
      </c>
      <c r="F47" s="1">
        <v>0.51203627440264599</v>
      </c>
      <c r="G47" s="1">
        <v>0.86410939453667002</v>
      </c>
      <c r="H47" s="1">
        <v>1.9945042716652499</v>
      </c>
      <c r="I47" s="1">
        <v>0.13828672338578299</v>
      </c>
    </row>
    <row r="48" spans="1:9" x14ac:dyDescent="0.3">
      <c r="A48">
        <v>2063</v>
      </c>
      <c r="B48" s="1">
        <v>-2.3113699188163899E-2</v>
      </c>
      <c r="C48" s="1">
        <v>5.0933035383094599E-2</v>
      </c>
      <c r="D48" s="1">
        <v>0.13182840764996501</v>
      </c>
      <c r="E48" s="1">
        <v>0.27410798558282801</v>
      </c>
      <c r="F48" s="1">
        <v>0.52147626449818196</v>
      </c>
      <c r="G48" s="1">
        <v>0.90574178408315598</v>
      </c>
      <c r="H48" s="1">
        <v>2.0369345498507698</v>
      </c>
      <c r="I48" s="1">
        <v>0.13727614034178201</v>
      </c>
    </row>
    <row r="49" spans="1:9" x14ac:dyDescent="0.3">
      <c r="A49">
        <v>2064</v>
      </c>
      <c r="B49" s="1">
        <v>-2.42991362764154E-2</v>
      </c>
      <c r="C49" s="1">
        <v>4.9186457701635003E-2</v>
      </c>
      <c r="D49" s="1">
        <v>0.13254113853852301</v>
      </c>
      <c r="E49" s="1">
        <v>0.278860103193182</v>
      </c>
      <c r="F49" s="1">
        <v>0.53169652542568502</v>
      </c>
      <c r="G49" s="1">
        <v>0.92833515562175295</v>
      </c>
      <c r="H49" s="1">
        <v>2.1268260484460799</v>
      </c>
      <c r="I49" s="1">
        <v>0.136276701778201</v>
      </c>
    </row>
    <row r="50" spans="1:9" x14ac:dyDescent="0.3">
      <c r="A50">
        <v>2065</v>
      </c>
      <c r="B50" s="1">
        <v>-2.7658378625288398E-2</v>
      </c>
      <c r="C50" s="1">
        <v>4.8237614658809103E-2</v>
      </c>
      <c r="D50" s="1">
        <v>0.13280820763159701</v>
      </c>
      <c r="E50" s="1">
        <v>0.28135721984101503</v>
      </c>
      <c r="F50" s="1">
        <v>0.54210657727432898</v>
      </c>
      <c r="G50" s="1">
        <v>0.94380451121194398</v>
      </c>
      <c r="H50" s="1">
        <v>2.2104286488638798</v>
      </c>
      <c r="I50" s="1">
        <v>0.13528858893052301</v>
      </c>
    </row>
    <row r="51" spans="1:9" x14ac:dyDescent="0.3">
      <c r="A51">
        <v>2066</v>
      </c>
      <c r="B51" s="1">
        <v>-3.0057200638098001E-2</v>
      </c>
      <c r="C51" s="1">
        <v>4.6831594028202403E-2</v>
      </c>
      <c r="D51" s="1">
        <v>0.13357715320708699</v>
      </c>
      <c r="E51" s="1">
        <v>0.28416435748836499</v>
      </c>
      <c r="F51" s="1">
        <v>0.55698610822908201</v>
      </c>
      <c r="G51" s="1">
        <v>0.979300536485044</v>
      </c>
      <c r="H51" s="1">
        <v>2.3985342686551601</v>
      </c>
      <c r="I51" s="1">
        <v>0.134312194551751</v>
      </c>
    </row>
    <row r="52" spans="1:9" x14ac:dyDescent="0.3">
      <c r="A52">
        <v>2067</v>
      </c>
      <c r="B52" s="1">
        <v>-3.2636474736719198E-2</v>
      </c>
      <c r="C52" s="1">
        <v>4.5336346004481401E-2</v>
      </c>
      <c r="D52" s="1">
        <v>0.132523719664322</v>
      </c>
      <c r="E52" s="1">
        <v>0.28842244765759001</v>
      </c>
      <c r="F52" s="1">
        <v>0.56266446377986101</v>
      </c>
      <c r="G52" s="1">
        <v>1.01775398452956</v>
      </c>
      <c r="H52" s="1">
        <v>2.4167069161821502</v>
      </c>
      <c r="I52" s="1">
        <v>0.133347617385769</v>
      </c>
    </row>
    <row r="53" spans="1:9" x14ac:dyDescent="0.3">
      <c r="A53">
        <v>2068</v>
      </c>
      <c r="B53" s="1">
        <v>-3.6005775298332203E-2</v>
      </c>
      <c r="C53" s="1">
        <v>4.3986476943133401E-2</v>
      </c>
      <c r="D53" s="1">
        <v>0.132761553949164</v>
      </c>
      <c r="E53" s="1">
        <v>0.29273722236208399</v>
      </c>
      <c r="F53" s="1">
        <v>0.571713741332735</v>
      </c>
      <c r="G53" s="1">
        <v>1.0480529342267</v>
      </c>
      <c r="H53" s="1">
        <v>2.50388325414393</v>
      </c>
      <c r="I53" s="1">
        <v>0.132395285604404</v>
      </c>
    </row>
    <row r="54" spans="1:9" x14ac:dyDescent="0.3">
      <c r="A54">
        <v>2069</v>
      </c>
      <c r="B54" s="1">
        <v>-3.8932855752854302E-2</v>
      </c>
      <c r="C54" s="1">
        <v>4.2697708970316703E-2</v>
      </c>
      <c r="D54" s="1">
        <v>0.131440003253461</v>
      </c>
      <c r="E54" s="1">
        <v>0.29431015158937901</v>
      </c>
      <c r="F54" s="1">
        <v>0.58533251464531399</v>
      </c>
      <c r="G54" s="1">
        <v>1.0892069651205101</v>
      </c>
      <c r="H54" s="1">
        <v>2.6518225196693002</v>
      </c>
      <c r="I54" s="1">
        <v>0.131457917765084</v>
      </c>
    </row>
    <row r="55" spans="1:9" x14ac:dyDescent="0.3">
      <c r="A55">
        <v>2070</v>
      </c>
      <c r="B55" s="1">
        <v>-4.0702346993940097E-2</v>
      </c>
      <c r="C55" s="1">
        <v>4.1738859306767399E-2</v>
      </c>
      <c r="D55" s="1">
        <v>0.13297408106088399</v>
      </c>
      <c r="E55" s="1">
        <v>0.29950240805250999</v>
      </c>
      <c r="F55" s="1">
        <v>0.59688813705659605</v>
      </c>
      <c r="G55" s="1">
        <v>1.12012767449719</v>
      </c>
      <c r="H55" s="1">
        <v>2.8121219215687399</v>
      </c>
      <c r="I55" s="1">
        <v>0.130537601213355</v>
      </c>
    </row>
    <row r="56" spans="1:9" x14ac:dyDescent="0.3">
      <c r="A56">
        <v>2071</v>
      </c>
      <c r="B56" s="1">
        <v>-4.2826754543683003E-2</v>
      </c>
      <c r="C56" s="1">
        <v>4.05893169303079E-2</v>
      </c>
      <c r="D56" s="1">
        <v>0.131512173733461</v>
      </c>
      <c r="E56" s="1">
        <v>0.30315128576810002</v>
      </c>
      <c r="F56" s="1">
        <v>0.605608979314322</v>
      </c>
      <c r="G56" s="1">
        <v>1.13455827198919</v>
      </c>
      <c r="H56" s="1">
        <v>2.90898951805725</v>
      </c>
      <c r="I56" s="1">
        <v>0.129626368654642</v>
      </c>
    </row>
    <row r="57" spans="1:9" x14ac:dyDescent="0.3">
      <c r="A57">
        <v>2072</v>
      </c>
      <c r="B57" s="1">
        <v>-4.7682131457418599E-2</v>
      </c>
      <c r="C57" s="1">
        <v>4.0240433328410902E-2</v>
      </c>
      <c r="D57" s="1">
        <v>0.13119652762247999</v>
      </c>
      <c r="E57" s="1">
        <v>0.31016004124827301</v>
      </c>
      <c r="F57" s="1">
        <v>0.61945502448786705</v>
      </c>
      <c r="G57" s="1">
        <v>1.17636016508498</v>
      </c>
      <c r="H57" s="1">
        <v>3.0439684175926001</v>
      </c>
      <c r="I57" s="1">
        <v>0.12873692898432201</v>
      </c>
    </row>
    <row r="58" spans="1:9" x14ac:dyDescent="0.3">
      <c r="A58">
        <v>2073</v>
      </c>
      <c r="B58" s="1">
        <v>-5.11408822004824E-2</v>
      </c>
      <c r="C58" s="1">
        <v>3.8685197008218403E-2</v>
      </c>
      <c r="D58" s="1">
        <v>0.129884654751628</v>
      </c>
      <c r="E58" s="1">
        <v>0.31114674727782798</v>
      </c>
      <c r="F58" s="1">
        <v>0.63035556729295295</v>
      </c>
      <c r="G58" s="1">
        <v>1.19879291462392</v>
      </c>
      <c r="H58" s="1">
        <v>3.20383763219965</v>
      </c>
      <c r="I58" s="1">
        <v>0.127870593879577</v>
      </c>
    </row>
    <row r="59" spans="1:9" x14ac:dyDescent="0.3">
      <c r="A59">
        <v>2074</v>
      </c>
      <c r="B59" s="1">
        <v>-5.44214281532941E-2</v>
      </c>
      <c r="C59" s="1">
        <v>3.6798483932071697E-2</v>
      </c>
      <c r="D59" s="1">
        <v>0.130209383571531</v>
      </c>
      <c r="E59" s="1">
        <v>0.31482814152842198</v>
      </c>
      <c r="F59" s="1">
        <v>0.64545307941316099</v>
      </c>
      <c r="G59" s="1">
        <v>1.2350591438412</v>
      </c>
      <c r="H59" s="1">
        <v>3.1826292590953398</v>
      </c>
      <c r="I59" s="1">
        <v>0.127028605766314</v>
      </c>
    </row>
    <row r="60" spans="1:9" x14ac:dyDescent="0.3">
      <c r="A60">
        <v>2075</v>
      </c>
      <c r="B60" s="1">
        <v>-5.6563740642717603E-2</v>
      </c>
      <c r="C60" s="1">
        <v>3.6655854345155003E-2</v>
      </c>
      <c r="D60" s="1">
        <v>0.128960953262308</v>
      </c>
      <c r="E60" s="1">
        <v>0.318296271053846</v>
      </c>
      <c r="F60" s="1">
        <v>0.65851684095474095</v>
      </c>
      <c r="G60" s="1">
        <v>1.2822937477629399</v>
      </c>
      <c r="H60" s="1">
        <v>3.2897172366636398</v>
      </c>
      <c r="I60" s="1">
        <v>0.12621167536451899</v>
      </c>
    </row>
    <row r="61" spans="1:9" x14ac:dyDescent="0.3">
      <c r="A61">
        <v>2076</v>
      </c>
      <c r="B61" s="1">
        <v>-5.9667588264063098E-2</v>
      </c>
      <c r="C61" s="1">
        <v>3.47760373098846E-2</v>
      </c>
      <c r="D61" s="1">
        <v>0.13074034475395299</v>
      </c>
      <c r="E61" s="1">
        <v>0.32093915727296202</v>
      </c>
      <c r="F61" s="1">
        <v>0.66730562525961201</v>
      </c>
      <c r="G61" s="1">
        <v>1.3071430506483299</v>
      </c>
      <c r="H61" s="1">
        <v>3.44281519458309</v>
      </c>
      <c r="I61" s="1">
        <v>0.125420407493879</v>
      </c>
    </row>
    <row r="62" spans="1:9" x14ac:dyDescent="0.3">
      <c r="A62">
        <v>2077</v>
      </c>
      <c r="B62" s="1">
        <v>-6.19672140853091E-2</v>
      </c>
      <c r="C62" s="1">
        <v>3.3912643575076902E-2</v>
      </c>
      <c r="D62" s="1">
        <v>0.130638310049565</v>
      </c>
      <c r="E62" s="1">
        <v>0.32646521605387602</v>
      </c>
      <c r="F62" s="1">
        <v>0.67910884271249095</v>
      </c>
      <c r="G62" s="1">
        <v>1.3381866983222701</v>
      </c>
      <c r="H62" s="1">
        <v>3.3858155187281</v>
      </c>
      <c r="I62" s="1">
        <v>0.124654967508206</v>
      </c>
    </row>
    <row r="63" spans="1:9" x14ac:dyDescent="0.3">
      <c r="A63">
        <v>2078</v>
      </c>
      <c r="B63" s="1">
        <v>-6.3620700428842797E-2</v>
      </c>
      <c r="C63" s="1">
        <v>3.2468334278520798E-2</v>
      </c>
      <c r="D63" s="1">
        <v>0.131403376312975</v>
      </c>
      <c r="E63" s="1">
        <v>0.330373090578652</v>
      </c>
      <c r="F63" s="1">
        <v>0.696208793986407</v>
      </c>
      <c r="G63" s="1">
        <v>1.3895087829464401</v>
      </c>
      <c r="H63" s="1">
        <v>3.5705663574976199</v>
      </c>
      <c r="I63" s="1">
        <v>0.12391547427113001</v>
      </c>
    </row>
    <row r="64" spans="1:9" x14ac:dyDescent="0.3">
      <c r="A64">
        <v>2079</v>
      </c>
      <c r="B64" s="1">
        <v>-6.6264714323523599E-2</v>
      </c>
      <c r="C64" s="1">
        <v>3.0611132433140599E-2</v>
      </c>
      <c r="D64" s="1">
        <v>0.132683280179346</v>
      </c>
      <c r="E64" s="1">
        <v>0.33355089096249901</v>
      </c>
      <c r="F64" s="1">
        <v>0.71901074121403297</v>
      </c>
      <c r="G64" s="1">
        <v>1.4070661285913499</v>
      </c>
      <c r="H64" s="1">
        <v>3.7459594198355299</v>
      </c>
      <c r="I64" s="1">
        <v>0.12320195544599399</v>
      </c>
    </row>
    <row r="65" spans="1:9" x14ac:dyDescent="0.3">
      <c r="A65">
        <v>2080</v>
      </c>
      <c r="B65" s="1">
        <v>-7.1580866237261703E-2</v>
      </c>
      <c r="C65" s="1">
        <v>2.92578811555913E-2</v>
      </c>
      <c r="D65" s="1">
        <v>0.13544518670858699</v>
      </c>
      <c r="E65" s="1">
        <v>0.33756925167073398</v>
      </c>
      <c r="F65" s="1">
        <v>0.73211647779361699</v>
      </c>
      <c r="G65" s="1">
        <v>1.45194190941267</v>
      </c>
      <c r="H65" s="1">
        <v>3.8598430911544699</v>
      </c>
      <c r="I65" s="1">
        <v>0.12251403272023501</v>
      </c>
    </row>
    <row r="66" spans="1:9" x14ac:dyDescent="0.3">
      <c r="A66">
        <v>2081</v>
      </c>
      <c r="B66" s="1">
        <v>-7.5657074188923701E-2</v>
      </c>
      <c r="C66" s="1">
        <v>2.8589214610966401E-2</v>
      </c>
      <c r="D66" s="1">
        <v>0.13495261072800699</v>
      </c>
      <c r="E66" s="1">
        <v>0.34090244039088502</v>
      </c>
      <c r="F66" s="1">
        <v>0.74781081977142905</v>
      </c>
      <c r="G66" s="1">
        <v>1.46732123909264</v>
      </c>
      <c r="H66" s="1">
        <v>4.1110367679725801</v>
      </c>
      <c r="I66" s="1">
        <v>0.121853327825797</v>
      </c>
    </row>
    <row r="67" spans="1:9" x14ac:dyDescent="0.3">
      <c r="A67">
        <v>2082</v>
      </c>
      <c r="B67" s="1">
        <v>-7.8281032055036198E-2</v>
      </c>
      <c r="C67" s="1">
        <v>2.7719124909810301E-2</v>
      </c>
      <c r="D67" s="1">
        <v>0.132842179282604</v>
      </c>
      <c r="E67" s="1">
        <v>0.34544749145034198</v>
      </c>
      <c r="F67" s="1">
        <v>0.76808218076329005</v>
      </c>
      <c r="G67" s="1">
        <v>1.50418484362338</v>
      </c>
      <c r="H67" s="1">
        <v>4.1959245792454096</v>
      </c>
      <c r="I67" s="1">
        <v>0.12121593545912999</v>
      </c>
    </row>
    <row r="68" spans="1:9" x14ac:dyDescent="0.3">
      <c r="A68">
        <v>2083</v>
      </c>
      <c r="B68" s="1">
        <v>-8.4671205860336093E-2</v>
      </c>
      <c r="C68" s="1">
        <v>2.66174162706234E-2</v>
      </c>
      <c r="D68" s="1">
        <v>0.13254557612269299</v>
      </c>
      <c r="E68" s="1">
        <v>0.352267138424049</v>
      </c>
      <c r="F68" s="1">
        <v>0.79019888933098903</v>
      </c>
      <c r="G68" s="1">
        <v>1.5656499501596699</v>
      </c>
      <c r="H68" s="1">
        <v>4.4345412877989299</v>
      </c>
      <c r="I68" s="1">
        <v>0.120600634851457</v>
      </c>
    </row>
    <row r="69" spans="1:9" x14ac:dyDescent="0.3">
      <c r="A69">
        <v>2084</v>
      </c>
      <c r="B69" s="1">
        <v>-9.1553107378901502E-2</v>
      </c>
      <c r="C69" s="1">
        <v>2.5398635164724001E-2</v>
      </c>
      <c r="D69" s="1">
        <v>0.13255441981084901</v>
      </c>
      <c r="E69" s="1">
        <v>0.35548007781958701</v>
      </c>
      <c r="F69" s="1">
        <v>0.80836499516279703</v>
      </c>
      <c r="G69" s="1">
        <v>1.6125345331839001</v>
      </c>
      <c r="H69" s="1">
        <v>4.4704222178460196</v>
      </c>
      <c r="I69" s="1">
        <v>0.12000597467851901</v>
      </c>
    </row>
    <row r="70" spans="1:9" x14ac:dyDescent="0.3">
      <c r="A70">
        <v>2085</v>
      </c>
      <c r="B70" s="1">
        <v>-9.2858163024075402E-2</v>
      </c>
      <c r="C70" s="1">
        <v>2.4730694558446401E-2</v>
      </c>
      <c r="D70" s="1">
        <v>0.13388833310048501</v>
      </c>
      <c r="E70" s="1">
        <v>0.36074641551589298</v>
      </c>
      <c r="F70" s="1">
        <v>0.82177068807880704</v>
      </c>
      <c r="G70" s="1">
        <v>1.6422491534380399</v>
      </c>
      <c r="H70" s="1">
        <v>4.6627154001655002</v>
      </c>
      <c r="I70" s="1">
        <v>0.11943027120246</v>
      </c>
    </row>
    <row r="71" spans="1:9" x14ac:dyDescent="0.3">
      <c r="A71">
        <v>2086</v>
      </c>
      <c r="B71" s="1">
        <v>-0.10264885707784401</v>
      </c>
      <c r="C71" s="1">
        <v>2.37015330703511E-2</v>
      </c>
      <c r="D71" s="1">
        <v>0.13366715648329799</v>
      </c>
      <c r="E71" s="1">
        <v>0.36609449607198702</v>
      </c>
      <c r="F71" s="1">
        <v>0.84987777214400595</v>
      </c>
      <c r="G71" s="1">
        <v>1.7067376944292501</v>
      </c>
      <c r="H71" s="1">
        <v>4.7951342460321298</v>
      </c>
      <c r="I71" s="1">
        <v>0.11887166848379201</v>
      </c>
    </row>
    <row r="72" spans="1:9" x14ac:dyDescent="0.3">
      <c r="A72">
        <v>2087</v>
      </c>
      <c r="B72" s="1">
        <v>-0.108450997346249</v>
      </c>
      <c r="C72" s="1">
        <v>2.2504385088971301E-2</v>
      </c>
      <c r="D72" s="1">
        <v>0.13494974576882901</v>
      </c>
      <c r="E72" s="1">
        <v>0.37177995891759502</v>
      </c>
      <c r="F72" s="1">
        <v>0.86076964595533401</v>
      </c>
      <c r="G72" s="1">
        <v>1.73439555589994</v>
      </c>
      <c r="H72" s="1">
        <v>5.1123566151474398</v>
      </c>
      <c r="I72" s="1">
        <v>0.118328257531056</v>
      </c>
    </row>
    <row r="73" spans="1:9" x14ac:dyDescent="0.3">
      <c r="A73">
        <v>2088</v>
      </c>
      <c r="B73" s="1">
        <v>-0.10921177572480099</v>
      </c>
      <c r="C73" s="1">
        <v>2.1273887604388302E-2</v>
      </c>
      <c r="D73" s="1">
        <v>0.13581685821190001</v>
      </c>
      <c r="E73" s="1">
        <v>0.38161014700844897</v>
      </c>
      <c r="F73" s="1">
        <v>0.88627183742536797</v>
      </c>
      <c r="G73" s="1">
        <v>1.7713927857579299</v>
      </c>
      <c r="H73" s="1">
        <v>5.12687564660337</v>
      </c>
      <c r="I73" s="1">
        <v>0.117798297319156</v>
      </c>
    </row>
    <row r="74" spans="1:9" x14ac:dyDescent="0.3">
      <c r="A74">
        <v>2089</v>
      </c>
      <c r="B74" s="1">
        <v>-0.110604742176118</v>
      </c>
      <c r="C74" s="1">
        <v>1.9155347365957E-2</v>
      </c>
      <c r="D74" s="1">
        <v>0.134511538242507</v>
      </c>
      <c r="E74" s="1">
        <v>0.38094447074123999</v>
      </c>
      <c r="F74" s="1">
        <v>0.90540489423057902</v>
      </c>
      <c r="G74" s="1">
        <v>1.80682644524759</v>
      </c>
      <c r="H74" s="1">
        <v>5.2745760242708997</v>
      </c>
      <c r="I74" s="1">
        <v>0.11727970719021399</v>
      </c>
    </row>
    <row r="75" spans="1:9" x14ac:dyDescent="0.3">
      <c r="A75">
        <v>2090</v>
      </c>
      <c r="B75" s="1">
        <v>-0.118570328773915</v>
      </c>
      <c r="C75" s="1">
        <v>1.7228345526826901E-2</v>
      </c>
      <c r="D75" s="1">
        <v>0.13439087000444999</v>
      </c>
      <c r="E75" s="1">
        <v>0.38738996967108502</v>
      </c>
      <c r="F75" s="1">
        <v>0.91308642806465301</v>
      </c>
      <c r="G75" s="1">
        <v>1.8909428925042899</v>
      </c>
      <c r="H75" s="1">
        <v>5.5275290779130204</v>
      </c>
      <c r="I75" s="1">
        <v>0.11677050148744</v>
      </c>
    </row>
    <row r="76" spans="1:9" x14ac:dyDescent="0.3">
      <c r="A76">
        <v>2091</v>
      </c>
      <c r="B76" s="1">
        <v>-0.12558039110797001</v>
      </c>
      <c r="C76" s="1">
        <v>1.6896327462160101E-2</v>
      </c>
      <c r="D76" s="1">
        <v>0.13547954480732199</v>
      </c>
      <c r="E76" s="1">
        <v>0.40109147658410699</v>
      </c>
      <c r="F76" s="1">
        <v>0.93508382280093205</v>
      </c>
      <c r="G76" s="1">
        <v>1.94884190893937</v>
      </c>
      <c r="H76" s="1">
        <v>5.6903775433171102</v>
      </c>
      <c r="I76" s="1">
        <v>0.11626889785673999</v>
      </c>
    </row>
    <row r="77" spans="1:9" x14ac:dyDescent="0.3">
      <c r="A77">
        <v>2092</v>
      </c>
      <c r="B77" s="1">
        <v>-0.13183597619675799</v>
      </c>
      <c r="C77" s="1">
        <v>1.51596924326082E-2</v>
      </c>
      <c r="D77" s="1">
        <v>0.13754214560309799</v>
      </c>
      <c r="E77" s="1">
        <v>0.40558872962262799</v>
      </c>
      <c r="F77" s="1">
        <v>0.95044440028257005</v>
      </c>
      <c r="G77" s="1">
        <v>2.0011625509690401</v>
      </c>
      <c r="H77" s="1">
        <v>5.9541468386300398</v>
      </c>
      <c r="I77" s="1">
        <v>0.11577348586307799</v>
      </c>
    </row>
    <row r="78" spans="1:9" x14ac:dyDescent="0.3">
      <c r="A78">
        <v>2093</v>
      </c>
      <c r="B78" s="1">
        <v>-0.13116057275964599</v>
      </c>
      <c r="C78" s="1">
        <v>1.41063254681321E-2</v>
      </c>
      <c r="D78" s="1">
        <v>0.13713202146055001</v>
      </c>
      <c r="E78" s="1">
        <v>0.41274610163619302</v>
      </c>
      <c r="F78" s="1">
        <v>0.99435863450723805</v>
      </c>
      <c r="G78" s="1">
        <v>2.0514757684981002</v>
      </c>
      <c r="H78" s="1">
        <v>6.0985823724871802</v>
      </c>
      <c r="I78" s="1">
        <v>0.115282769077731</v>
      </c>
    </row>
    <row r="79" spans="1:9" x14ac:dyDescent="0.3">
      <c r="A79">
        <v>2094</v>
      </c>
      <c r="B79" s="1">
        <v>-0.13524903096601401</v>
      </c>
      <c r="C79" s="1">
        <v>1.2499807096103E-2</v>
      </c>
      <c r="D79" s="1">
        <v>0.13977428000550601</v>
      </c>
      <c r="E79" s="1">
        <v>0.41520617660973003</v>
      </c>
      <c r="F79" s="1">
        <v>1.00106976141858</v>
      </c>
      <c r="G79" s="1">
        <v>2.06880134746419</v>
      </c>
      <c r="H79" s="1">
        <v>5.9937435937715504</v>
      </c>
      <c r="I79" s="1">
        <v>0.11479489093890501</v>
      </c>
    </row>
    <row r="80" spans="1:9" x14ac:dyDescent="0.3">
      <c r="A80">
        <v>2095</v>
      </c>
      <c r="B80" s="1">
        <v>-0.140208545079959</v>
      </c>
      <c r="C80" s="1">
        <v>1.08057397556024E-2</v>
      </c>
      <c r="D80" s="1">
        <v>0.13964696993648301</v>
      </c>
      <c r="E80" s="1">
        <v>0.42510210831741901</v>
      </c>
      <c r="F80" s="1">
        <v>1.0206221657301899</v>
      </c>
      <c r="G80" s="1">
        <v>2.0712870984807998</v>
      </c>
      <c r="H80" s="1">
        <v>6.0489387207445899</v>
      </c>
      <c r="I80" s="1">
        <v>0.11430819316896799</v>
      </c>
    </row>
    <row r="81" spans="1:9" x14ac:dyDescent="0.3">
      <c r="A81">
        <v>2096</v>
      </c>
      <c r="B81" s="1">
        <v>-0.144845510854718</v>
      </c>
      <c r="C81" s="1">
        <v>1.0112949317523399E-2</v>
      </c>
      <c r="D81" s="1">
        <v>0.13840868127331599</v>
      </c>
      <c r="E81" s="1">
        <v>0.43372806189358898</v>
      </c>
      <c r="F81" s="1">
        <v>1.0525085190152099</v>
      </c>
      <c r="G81" s="1">
        <v>2.1336267094239898</v>
      </c>
      <c r="H81" s="1">
        <v>6.44594198173984</v>
      </c>
      <c r="I81" s="1">
        <v>0.113821477100056</v>
      </c>
    </row>
    <row r="82" spans="1:9" x14ac:dyDescent="0.3">
      <c r="A82">
        <v>2097</v>
      </c>
      <c r="B82" s="1">
        <v>-0.14985387145513901</v>
      </c>
      <c r="C82" s="1">
        <v>8.8841867721450897E-3</v>
      </c>
      <c r="D82" s="1">
        <v>0.14072842239588901</v>
      </c>
      <c r="E82" s="1">
        <v>0.43332171334810499</v>
      </c>
      <c r="F82" s="1">
        <v>1.06631498066561</v>
      </c>
      <c r="G82" s="1">
        <v>2.2178512919748399</v>
      </c>
      <c r="H82" s="1">
        <v>6.8622303558879896</v>
      </c>
      <c r="I82" s="1">
        <v>0.113333763589626</v>
      </c>
    </row>
    <row r="83" spans="1:9" x14ac:dyDescent="0.3">
      <c r="A83">
        <v>2098</v>
      </c>
      <c r="B83" s="1">
        <v>-0.15435138712070701</v>
      </c>
      <c r="C83" s="1">
        <v>7.2969089549523398E-3</v>
      </c>
      <c r="D83" s="1">
        <v>0.142544543831226</v>
      </c>
      <c r="E83" s="1">
        <v>0.43864849267217698</v>
      </c>
      <c r="F83" s="1">
        <v>1.0846855436777501</v>
      </c>
      <c r="G83" s="1">
        <v>2.2745196324544401</v>
      </c>
      <c r="H83" s="1">
        <v>7.2266931836486004</v>
      </c>
      <c r="I83" s="1">
        <v>0.112844249375205</v>
      </c>
    </row>
    <row r="84" spans="1:9" x14ac:dyDescent="0.3">
      <c r="A84">
        <v>2099</v>
      </c>
      <c r="B84" s="1">
        <v>-0.16427332068578501</v>
      </c>
      <c r="C84" s="1">
        <v>6.56672056548101E-3</v>
      </c>
      <c r="D84" s="1">
        <v>0.14059360921404401</v>
      </c>
      <c r="E84" s="1">
        <v>0.45087070894298498</v>
      </c>
      <c r="F84" s="1">
        <v>1.10055877657026</v>
      </c>
      <c r="G84" s="1">
        <v>2.34707580577094</v>
      </c>
      <c r="H84" s="1">
        <v>7.3793659319404901</v>
      </c>
      <c r="I84" s="1">
        <v>0.112352286932869</v>
      </c>
    </row>
    <row r="85" spans="1:9" x14ac:dyDescent="0.3">
      <c r="A85">
        <v>2100</v>
      </c>
      <c r="B85" s="1">
        <v>-0.17151789604742099</v>
      </c>
      <c r="C85" s="1">
        <v>4.5429172614623696E-3</v>
      </c>
      <c r="D85" s="1">
        <v>0.141318204514602</v>
      </c>
      <c r="E85" s="1">
        <v>0.45520257588681501</v>
      </c>
      <c r="F85" s="1">
        <v>1.1242006541265199</v>
      </c>
      <c r="G85" s="1">
        <v>2.3962716595688001</v>
      </c>
      <c r="H85" s="1">
        <v>7.3916252171896</v>
      </c>
      <c r="I85" s="1">
        <v>0.111857476798866</v>
      </c>
    </row>
    <row r="86" spans="1:9" x14ac:dyDescent="0.3">
      <c r="A86">
        <v>2101</v>
      </c>
      <c r="B86" s="1">
        <v>-0.16722222456034599</v>
      </c>
      <c r="C86" s="1">
        <v>3.6178572486017298E-3</v>
      </c>
      <c r="D86" s="1">
        <v>0.144926713365712</v>
      </c>
      <c r="E86" s="1">
        <v>0.46174528813972399</v>
      </c>
      <c r="F86" s="1">
        <v>1.1637734936835999</v>
      </c>
      <c r="G86" s="1">
        <v>2.4504750063082601</v>
      </c>
      <c r="H86" s="1">
        <v>7.9170633728984603</v>
      </c>
      <c r="I86" s="1">
        <v>0.111359353527092</v>
      </c>
    </row>
    <row r="87" spans="1:9" x14ac:dyDescent="0.3">
      <c r="A87">
        <v>2102</v>
      </c>
      <c r="B87" s="1">
        <v>-0.174312791682425</v>
      </c>
      <c r="C87" s="1">
        <v>2.3320515084866598E-3</v>
      </c>
      <c r="D87" s="1">
        <v>0.142345563105684</v>
      </c>
      <c r="E87" s="1">
        <v>0.47857194490841598</v>
      </c>
      <c r="F87" s="1">
        <v>1.18510304187407</v>
      </c>
      <c r="G87" s="1">
        <v>2.48687156119873</v>
      </c>
      <c r="H87" s="1">
        <v>8.0426660096674407</v>
      </c>
      <c r="I87" s="1">
        <v>0.110857604990708</v>
      </c>
    </row>
    <row r="88" spans="1:9" x14ac:dyDescent="0.3">
      <c r="A88">
        <v>2103</v>
      </c>
      <c r="B88" s="1">
        <v>-0.183347267309412</v>
      </c>
      <c r="C88" s="1">
        <v>1.46230244438803E-3</v>
      </c>
      <c r="D88" s="1">
        <v>0.143349558137428</v>
      </c>
      <c r="E88" s="1">
        <v>0.489418330806276</v>
      </c>
      <c r="F88" s="1">
        <v>1.18920584865103</v>
      </c>
      <c r="G88" s="1">
        <v>2.59516302675482</v>
      </c>
      <c r="H88" s="1">
        <v>8.3506792181643501</v>
      </c>
      <c r="I88" s="1">
        <v>0.110352068281166</v>
      </c>
    </row>
    <row r="89" spans="1:9" x14ac:dyDescent="0.3">
      <c r="A89">
        <v>2104</v>
      </c>
      <c r="B89" s="1">
        <v>-0.19448358427065199</v>
      </c>
      <c r="C89" s="1">
        <v>1.8697198858701899E-4</v>
      </c>
      <c r="D89" s="1">
        <v>0.143850954772554</v>
      </c>
      <c r="E89" s="1">
        <v>0.49431041476502202</v>
      </c>
      <c r="F89" s="1">
        <v>1.2231278967629</v>
      </c>
      <c r="G89" s="1">
        <v>2.6728340869353202</v>
      </c>
      <c r="H89" s="1">
        <v>8.6705832296216592</v>
      </c>
      <c r="I89" s="1">
        <v>0.10984268718995201</v>
      </c>
    </row>
    <row r="90" spans="1:9" x14ac:dyDescent="0.3">
      <c r="A90">
        <v>2105</v>
      </c>
      <c r="B90" s="1">
        <v>-0.20168061396970899</v>
      </c>
      <c r="C90" s="1">
        <v>-1.15236018963484E-3</v>
      </c>
      <c r="D90" s="1">
        <v>0.145643994547101</v>
      </c>
      <c r="E90" s="1">
        <v>0.495829048316204</v>
      </c>
      <c r="F90" s="1">
        <v>1.24135280030337</v>
      </c>
      <c r="G90" s="1">
        <v>2.7199814795827999</v>
      </c>
      <c r="H90" s="1">
        <v>8.8072379510735903</v>
      </c>
      <c r="I90" s="1">
        <v>0.109329410558597</v>
      </c>
    </row>
    <row r="91" spans="1:9" x14ac:dyDescent="0.3">
      <c r="A91">
        <v>2106</v>
      </c>
      <c r="B91" s="1">
        <v>-0.20388045441323199</v>
      </c>
      <c r="C91" s="1">
        <v>-2.5243318431665599E-3</v>
      </c>
      <c r="D91" s="1">
        <v>0.145973053181254</v>
      </c>
      <c r="E91" s="1">
        <v>0.50023309922288794</v>
      </c>
      <c r="F91" s="1">
        <v>1.29480670264449</v>
      </c>
      <c r="G91" s="1">
        <v>2.7978479107523602</v>
      </c>
      <c r="H91" s="1">
        <v>8.8768201683878303</v>
      </c>
      <c r="I91" s="1">
        <v>0.108812111076718</v>
      </c>
    </row>
    <row r="92" spans="1:9" x14ac:dyDescent="0.3">
      <c r="A92">
        <v>2107</v>
      </c>
      <c r="B92" s="1">
        <v>-0.21142457036467099</v>
      </c>
      <c r="C92" s="1">
        <v>-4.1129283477854299E-3</v>
      </c>
      <c r="D92" s="1">
        <v>0.14479360374799299</v>
      </c>
      <c r="E92" s="1">
        <v>0.510795087362091</v>
      </c>
      <c r="F92" s="1">
        <v>1.32720233492468</v>
      </c>
      <c r="G92" s="1">
        <v>2.8068244352054399</v>
      </c>
      <c r="H92" s="1">
        <v>9.7233046332792696</v>
      </c>
      <c r="I92" s="1">
        <v>0.108290678954568</v>
      </c>
    </row>
    <row r="93" spans="1:9" x14ac:dyDescent="0.3">
      <c r="A93">
        <v>2108</v>
      </c>
      <c r="B93" s="1">
        <v>-0.220264999915565</v>
      </c>
      <c r="C93" s="1">
        <v>-5.3375620120223802E-3</v>
      </c>
      <c r="D93" s="1">
        <v>0.14496309615655001</v>
      </c>
      <c r="E93" s="1">
        <v>0.52189116627157395</v>
      </c>
      <c r="F93" s="1">
        <v>1.3632056246702899</v>
      </c>
      <c r="G93" s="1">
        <v>2.8977862838272999</v>
      </c>
      <c r="H93" s="1">
        <v>10.0053826810913</v>
      </c>
      <c r="I93" s="1">
        <v>0.107765018236042</v>
      </c>
    </row>
    <row r="94" spans="1:9" x14ac:dyDescent="0.3">
      <c r="A94">
        <v>2109</v>
      </c>
      <c r="B94" s="1">
        <v>-0.241089493515939</v>
      </c>
      <c r="C94" s="1">
        <v>-7.1647896943077601E-3</v>
      </c>
      <c r="D94" s="1">
        <v>0.14697976865276899</v>
      </c>
      <c r="E94" s="1">
        <v>0.51914523054617701</v>
      </c>
      <c r="F94" s="1">
        <v>1.3883196506205899</v>
      </c>
      <c r="G94" s="1">
        <v>2.9655059034078302</v>
      </c>
      <c r="H94" s="1">
        <v>10.261125518447001</v>
      </c>
      <c r="I94" s="1">
        <v>0.107235041477392</v>
      </c>
    </row>
    <row r="95" spans="1:9" x14ac:dyDescent="0.3">
      <c r="A95">
        <v>2110</v>
      </c>
      <c r="B95" s="1">
        <v>-0.245161829708922</v>
      </c>
      <c r="C95" s="1">
        <v>-8.7022376484863096E-3</v>
      </c>
      <c r="D95" s="1">
        <v>0.14627198892576401</v>
      </c>
      <c r="E95" s="1">
        <v>0.53753242508436105</v>
      </c>
      <c r="F95" s="1">
        <v>1.40819701918356</v>
      </c>
      <c r="G95" s="1">
        <v>3.050337739068</v>
      </c>
      <c r="H95" s="1">
        <v>9.85268263008909</v>
      </c>
      <c r="I95" s="1">
        <v>0.10670063412746</v>
      </c>
    </row>
    <row r="96" spans="1:9" x14ac:dyDescent="0.3">
      <c r="A96">
        <v>2111</v>
      </c>
      <c r="B96" s="1">
        <v>-0.24994197451410199</v>
      </c>
      <c r="C96" s="1">
        <v>-1.0652852148057701E-2</v>
      </c>
      <c r="D96" s="1">
        <v>0.14544947233306299</v>
      </c>
      <c r="E96" s="1">
        <v>0.54972632529245002</v>
      </c>
      <c r="F96" s="1">
        <v>1.45405214045937</v>
      </c>
      <c r="G96" s="1">
        <v>3.1151143408775002</v>
      </c>
      <c r="H96" s="1">
        <v>10.6519908334779</v>
      </c>
      <c r="I96" s="1">
        <v>0.10616168642047</v>
      </c>
    </row>
    <row r="97" spans="1:9" x14ac:dyDescent="0.3">
      <c r="A97">
        <v>2112</v>
      </c>
      <c r="B97" s="1">
        <v>-0.26777550527740102</v>
      </c>
      <c r="C97" s="1">
        <v>-1.18363574949316E-2</v>
      </c>
      <c r="D97" s="1">
        <v>0.14567783316888</v>
      </c>
      <c r="E97" s="1">
        <v>0.560855814511523</v>
      </c>
      <c r="F97" s="1">
        <v>1.4691828008169301</v>
      </c>
      <c r="G97" s="1">
        <v>3.16145628815209</v>
      </c>
      <c r="H97" s="1">
        <v>10.4613655177354</v>
      </c>
      <c r="I97" s="1">
        <v>0.105618109169711</v>
      </c>
    </row>
    <row r="98" spans="1:9" x14ac:dyDescent="0.3">
      <c r="A98">
        <v>2113</v>
      </c>
      <c r="B98" s="1">
        <v>-0.27145269115147702</v>
      </c>
      <c r="C98" s="1">
        <v>-1.27641112217483E-2</v>
      </c>
      <c r="D98" s="1">
        <v>0.14655337444973399</v>
      </c>
      <c r="E98" s="1">
        <v>0.56969843281338495</v>
      </c>
      <c r="F98" s="1">
        <v>1.52034515443551</v>
      </c>
      <c r="G98" s="1">
        <v>3.2301933391317599</v>
      </c>
      <c r="H98" s="1">
        <v>10.993434915201</v>
      </c>
      <c r="I98" s="1">
        <v>0.10506984078251699</v>
      </c>
    </row>
    <row r="99" spans="1:9" x14ac:dyDescent="0.3">
      <c r="A99">
        <v>2114</v>
      </c>
      <c r="B99" s="1">
        <v>-0.29089097624995902</v>
      </c>
      <c r="C99" s="1">
        <v>-1.4679507961486499E-2</v>
      </c>
      <c r="D99" s="1">
        <v>0.147717812317821</v>
      </c>
      <c r="E99" s="1">
        <v>0.57503821895593599</v>
      </c>
      <c r="F99" s="1">
        <v>1.55741395701671</v>
      </c>
      <c r="G99" s="1">
        <v>3.37062056510428</v>
      </c>
      <c r="H99" s="1">
        <v>11.8825298676689</v>
      </c>
      <c r="I99" s="1">
        <v>0.104516837518185</v>
      </c>
    </row>
    <row r="100" spans="1:9" x14ac:dyDescent="0.3">
      <c r="A100">
        <v>2115</v>
      </c>
      <c r="B100" s="1">
        <v>-0.29880983147148399</v>
      </c>
      <c r="C100" s="1">
        <v>-1.6721804850428498E-2</v>
      </c>
      <c r="D100" s="1">
        <v>0.149043107815132</v>
      </c>
      <c r="E100" s="1">
        <v>0.58510593057154403</v>
      </c>
      <c r="F100" s="1">
        <v>1.5922406542155401</v>
      </c>
      <c r="G100" s="1">
        <v>3.3957655968271401</v>
      </c>
      <c r="H100" s="1">
        <v>11.896086058825199</v>
      </c>
      <c r="I100" s="1">
        <v>0.103959084672861</v>
      </c>
    </row>
    <row r="101" spans="1:9" x14ac:dyDescent="0.3">
      <c r="A101">
        <v>2116</v>
      </c>
      <c r="B101" s="1">
        <v>-0.30972967264538598</v>
      </c>
      <c r="C101" s="1">
        <v>-1.8857949187916001E-2</v>
      </c>
      <c r="D101" s="1">
        <v>0.15131375687010401</v>
      </c>
      <c r="E101" s="1">
        <v>0.60589124472800304</v>
      </c>
      <c r="F101" s="1">
        <v>1.60406287939029</v>
      </c>
      <c r="G101" s="1">
        <v>3.5396802995660002</v>
      </c>
      <c r="H101" s="1">
        <v>12.0856365061786</v>
      </c>
      <c r="I101" s="1">
        <v>0.103396586465252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17089-9894-416F-8C18-12B65D825E11}">
  <dimension ref="A1:I101"/>
  <sheetViews>
    <sheetView topLeftCell="E88" workbookViewId="0">
      <selection activeCell="Y122" sqref="Y122"/>
    </sheetView>
  </sheetViews>
  <sheetFormatPr defaultRowHeight="14.4" x14ac:dyDescent="0.3"/>
  <cols>
    <col min="2" max="9" width="8.88671875" style="1"/>
  </cols>
  <sheetData>
    <row r="1" spans="1:9" x14ac:dyDescent="0.3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t="s">
        <v>8</v>
      </c>
    </row>
    <row r="2" spans="1:9" x14ac:dyDescent="0.3">
      <c r="A2">
        <v>2017</v>
      </c>
      <c r="B2" s="1">
        <v>0.37279377818618797</v>
      </c>
      <c r="C2" s="1">
        <v>0.37279377818618797</v>
      </c>
      <c r="D2" s="1">
        <v>0.37279377818618797</v>
      </c>
      <c r="E2" s="1">
        <v>0.37279377818618797</v>
      </c>
      <c r="F2" s="1">
        <v>0.37279377818618797</v>
      </c>
      <c r="G2" s="1">
        <v>0.37279377818618797</v>
      </c>
      <c r="H2" s="1">
        <v>0.37279377818618797</v>
      </c>
      <c r="I2" s="1">
        <v>0.37279377818618897</v>
      </c>
    </row>
    <row r="3" spans="1:9" x14ac:dyDescent="0.3">
      <c r="A3">
        <v>2018</v>
      </c>
      <c r="B3" s="1">
        <v>0.36736602091007797</v>
      </c>
      <c r="C3" s="1">
        <v>0.36736602091007797</v>
      </c>
      <c r="D3" s="1">
        <v>0.36736602091007797</v>
      </c>
      <c r="E3" s="1">
        <v>0.36736602091007797</v>
      </c>
      <c r="F3" s="1">
        <v>0.36736602091007797</v>
      </c>
      <c r="G3" s="1">
        <v>0.36736602091007797</v>
      </c>
      <c r="H3" s="1">
        <v>0.36736602091007797</v>
      </c>
      <c r="I3" s="1">
        <v>0.36736602091007797</v>
      </c>
    </row>
    <row r="4" spans="1:9" x14ac:dyDescent="0.3">
      <c r="A4">
        <v>2019</v>
      </c>
      <c r="B4" s="1">
        <v>0.36373283750860602</v>
      </c>
      <c r="C4" s="1">
        <v>0.36373283750860602</v>
      </c>
      <c r="D4" s="1">
        <v>0.36373283750860602</v>
      </c>
      <c r="E4" s="1">
        <v>0.36373283750860602</v>
      </c>
      <c r="F4" s="1">
        <v>0.36373283750860602</v>
      </c>
      <c r="G4" s="1">
        <v>0.36373283750860602</v>
      </c>
      <c r="H4" s="1">
        <v>0.36373283750860602</v>
      </c>
      <c r="I4" s="1">
        <v>0.36373283750860502</v>
      </c>
    </row>
    <row r="5" spans="1:9" x14ac:dyDescent="0.3">
      <c r="A5">
        <v>2020</v>
      </c>
      <c r="B5" s="1">
        <v>0.37356350414011902</v>
      </c>
      <c r="C5" s="1">
        <v>0.37356350414011902</v>
      </c>
      <c r="D5" s="1">
        <v>0.37356350414011902</v>
      </c>
      <c r="E5" s="1">
        <v>0.37356350414011902</v>
      </c>
      <c r="F5" s="1">
        <v>0.37356350414011902</v>
      </c>
      <c r="G5" s="1">
        <v>0.37356350414011902</v>
      </c>
      <c r="H5" s="1">
        <v>0.37356350414011902</v>
      </c>
      <c r="I5" s="1">
        <v>0.37356350414011902</v>
      </c>
    </row>
    <row r="6" spans="1:9" x14ac:dyDescent="0.3">
      <c r="A6">
        <v>2021</v>
      </c>
      <c r="B6" s="1">
        <v>0.34222636335196199</v>
      </c>
      <c r="C6" s="1">
        <v>0.34222636335196199</v>
      </c>
      <c r="D6" s="1">
        <v>0.34222636335196199</v>
      </c>
      <c r="E6" s="1">
        <v>0.34222636335196199</v>
      </c>
      <c r="F6" s="1">
        <v>0.34222636335196199</v>
      </c>
      <c r="G6" s="1">
        <v>0.34222636335196199</v>
      </c>
      <c r="H6" s="1">
        <v>0.34222636335196199</v>
      </c>
      <c r="I6" s="1">
        <v>0.34222636335196399</v>
      </c>
    </row>
    <row r="7" spans="1:9" x14ac:dyDescent="0.3">
      <c r="A7">
        <v>2022</v>
      </c>
      <c r="B7" s="1">
        <v>0.27977519022112501</v>
      </c>
      <c r="C7" s="1">
        <v>0.30468506418204699</v>
      </c>
      <c r="D7" s="1">
        <v>0.32003074664035702</v>
      </c>
      <c r="E7" s="1">
        <v>0.33718187884330098</v>
      </c>
      <c r="F7" s="1">
        <v>0.35438471043339997</v>
      </c>
      <c r="G7" s="1">
        <v>0.36987699244623501</v>
      </c>
      <c r="H7" s="1">
        <v>0.39692332407817899</v>
      </c>
      <c r="I7" s="1">
        <v>0.34154906244067801</v>
      </c>
    </row>
    <row r="8" spans="1:9" x14ac:dyDescent="0.3">
      <c r="A8">
        <v>2023</v>
      </c>
      <c r="B8" s="1">
        <v>0.23635607601303399</v>
      </c>
      <c r="C8" s="1">
        <v>0.28506468803305701</v>
      </c>
      <c r="D8" s="1">
        <v>0.30977108807440701</v>
      </c>
      <c r="E8" s="1">
        <v>0.33386724763689102</v>
      </c>
      <c r="F8" s="1">
        <v>0.35819394392521298</v>
      </c>
      <c r="G8" s="1">
        <v>0.37742937264947402</v>
      </c>
      <c r="H8" s="1">
        <v>0.41238107992193002</v>
      </c>
      <c r="I8" s="1">
        <v>0.34117338223786198</v>
      </c>
    </row>
    <row r="9" spans="1:9" x14ac:dyDescent="0.3">
      <c r="A9">
        <v>2024</v>
      </c>
      <c r="B9" s="1">
        <v>0.20808080254710101</v>
      </c>
      <c r="C9" s="1">
        <v>0.269360539742168</v>
      </c>
      <c r="D9" s="1">
        <v>0.29872350088395899</v>
      </c>
      <c r="E9" s="1">
        <v>0.33080515823530898</v>
      </c>
      <c r="F9" s="1">
        <v>0.36020996593753102</v>
      </c>
      <c r="G9" s="1">
        <v>0.38453102860767102</v>
      </c>
      <c r="H9" s="1">
        <v>0.42252893805840902</v>
      </c>
      <c r="I9" s="1">
        <v>0.340764959228743</v>
      </c>
    </row>
    <row r="10" spans="1:9" x14ac:dyDescent="0.3">
      <c r="A10">
        <v>2025</v>
      </c>
      <c r="B10" s="1">
        <v>0.17932586742029</v>
      </c>
      <c r="C10" s="1">
        <v>0.25275461234146801</v>
      </c>
      <c r="D10" s="1">
        <v>0.29137642482843501</v>
      </c>
      <c r="E10" s="1">
        <v>0.32792299034281402</v>
      </c>
      <c r="F10" s="1">
        <v>0.36174460406911801</v>
      </c>
      <c r="G10" s="1">
        <v>0.38896091946146399</v>
      </c>
      <c r="H10" s="1">
        <v>0.42888020671096799</v>
      </c>
      <c r="I10" s="1">
        <v>0.34066613587058098</v>
      </c>
    </row>
    <row r="11" spans="1:9" x14ac:dyDescent="0.3">
      <c r="A11">
        <v>2026</v>
      </c>
      <c r="B11" s="1">
        <v>0.157853288680814</v>
      </c>
      <c r="C11" s="1">
        <v>0.23981885363049299</v>
      </c>
      <c r="D11" s="1">
        <v>0.282018962014985</v>
      </c>
      <c r="E11" s="1">
        <v>0.325714079113125</v>
      </c>
      <c r="F11" s="1">
        <v>0.36215210292393502</v>
      </c>
      <c r="G11" s="1">
        <v>0.39244769598532098</v>
      </c>
      <c r="H11" s="1">
        <v>0.43295936864704299</v>
      </c>
      <c r="I11" s="1">
        <v>0.34053980959779501</v>
      </c>
    </row>
    <row r="12" spans="1:9" x14ac:dyDescent="0.3">
      <c r="A12">
        <v>2027</v>
      </c>
      <c r="B12" s="1">
        <v>0.116180898963389</v>
      </c>
      <c r="C12" s="1">
        <v>0.22556728924665301</v>
      </c>
      <c r="D12" s="1">
        <v>0.27429433098306999</v>
      </c>
      <c r="E12" s="1">
        <v>0.323156264111642</v>
      </c>
      <c r="F12" s="1">
        <v>0.36444676775383</v>
      </c>
      <c r="G12" s="1">
        <v>0.39580935079396501</v>
      </c>
      <c r="H12" s="1">
        <v>0.43975027641458397</v>
      </c>
      <c r="I12" s="1">
        <v>0.340386913227055</v>
      </c>
    </row>
    <row r="13" spans="1:9" x14ac:dyDescent="0.3">
      <c r="A13">
        <v>2028</v>
      </c>
      <c r="B13" s="1">
        <v>9.17444708837514E-2</v>
      </c>
      <c r="C13" s="1">
        <v>0.211950023579869</v>
      </c>
      <c r="D13" s="1">
        <v>0.26685208045301601</v>
      </c>
      <c r="E13" s="1">
        <v>0.32145670629906098</v>
      </c>
      <c r="F13" s="1">
        <v>0.36363346988573098</v>
      </c>
      <c r="G13" s="1">
        <v>0.39899537608248098</v>
      </c>
      <c r="H13" s="1">
        <v>0.445170449803862</v>
      </c>
      <c r="I13" s="1">
        <v>0.34023065637494898</v>
      </c>
    </row>
    <row r="14" spans="1:9" x14ac:dyDescent="0.3">
      <c r="A14">
        <v>2029</v>
      </c>
      <c r="B14" s="1">
        <v>6.6996770544812498E-2</v>
      </c>
      <c r="C14" s="1">
        <v>0.19970779966886201</v>
      </c>
      <c r="D14" s="1">
        <v>0.260045672318934</v>
      </c>
      <c r="E14" s="1">
        <v>0.31759573108337003</v>
      </c>
      <c r="F14" s="1">
        <v>0.36522843297242502</v>
      </c>
      <c r="G14" s="1">
        <v>0.40012474955872301</v>
      </c>
      <c r="H14" s="1">
        <v>0.44876790875606898</v>
      </c>
      <c r="I14" s="1">
        <v>0.34007006198919998</v>
      </c>
    </row>
    <row r="15" spans="1:9" x14ac:dyDescent="0.3">
      <c r="A15">
        <v>2030</v>
      </c>
      <c r="B15" s="1">
        <v>3.8156362110395498E-2</v>
      </c>
      <c r="C15" s="1">
        <v>0.185379462156995</v>
      </c>
      <c r="D15" s="1">
        <v>0.25283112701730898</v>
      </c>
      <c r="E15" s="1">
        <v>0.313879642045992</v>
      </c>
      <c r="F15" s="1">
        <v>0.36546194746851501</v>
      </c>
      <c r="G15" s="1">
        <v>0.40251111411863799</v>
      </c>
      <c r="H15" s="1">
        <v>0.45325992268601301</v>
      </c>
      <c r="I15" s="1">
        <v>0.33988823364071802</v>
      </c>
    </row>
    <row r="16" spans="1:9" x14ac:dyDescent="0.3">
      <c r="A16">
        <v>2031</v>
      </c>
      <c r="B16" s="1">
        <v>-1.2378887431814499E-3</v>
      </c>
      <c r="C16" s="1">
        <v>0.16762839432598201</v>
      </c>
      <c r="D16" s="1">
        <v>0.24647895653958901</v>
      </c>
      <c r="E16" s="1">
        <v>0.31278395970991202</v>
      </c>
      <c r="F16" s="1">
        <v>0.36585974645958602</v>
      </c>
      <c r="G16" s="1">
        <v>0.40489533019475199</v>
      </c>
      <c r="H16" s="1">
        <v>0.45647854081172601</v>
      </c>
      <c r="I16" s="1">
        <v>0.34005680529474303</v>
      </c>
    </row>
    <row r="17" spans="1:9" x14ac:dyDescent="0.3">
      <c r="A17">
        <v>2032</v>
      </c>
      <c r="B17" s="1">
        <v>-2.9761615251333501E-2</v>
      </c>
      <c r="C17" s="1">
        <v>0.15344364181305201</v>
      </c>
      <c r="D17" s="1">
        <v>0.23730084970526899</v>
      </c>
      <c r="E17" s="1">
        <v>0.30965809407698502</v>
      </c>
      <c r="F17" s="1">
        <v>0.36683632528393501</v>
      </c>
      <c r="G17" s="1">
        <v>0.40722897045122802</v>
      </c>
      <c r="H17" s="1">
        <v>0.45688286054697802</v>
      </c>
      <c r="I17" s="1">
        <v>0.34020379446290899</v>
      </c>
    </row>
    <row r="18" spans="1:9" x14ac:dyDescent="0.3">
      <c r="A18">
        <v>2033</v>
      </c>
      <c r="B18" s="1">
        <v>-6.0878427880383598E-2</v>
      </c>
      <c r="C18" s="1">
        <v>0.13664490718400699</v>
      </c>
      <c r="D18" s="1">
        <v>0.22940263830719701</v>
      </c>
      <c r="E18" s="1">
        <v>0.30522024950985099</v>
      </c>
      <c r="F18" s="1">
        <v>0.36633068584461898</v>
      </c>
      <c r="G18" s="1">
        <v>0.40869217186455198</v>
      </c>
      <c r="H18" s="1">
        <v>0.45776652462064199</v>
      </c>
      <c r="I18" s="1">
        <v>0.34034482107304098</v>
      </c>
    </row>
    <row r="19" spans="1:9" x14ac:dyDescent="0.3">
      <c r="A19">
        <v>2034</v>
      </c>
      <c r="B19" s="1">
        <v>-9.2574847162987001E-2</v>
      </c>
      <c r="C19" s="1">
        <v>0.121122683982358</v>
      </c>
      <c r="D19" s="1">
        <v>0.22254674394710999</v>
      </c>
      <c r="E19" s="1">
        <v>0.30191456170986303</v>
      </c>
      <c r="F19" s="1">
        <v>0.36618632983986199</v>
      </c>
      <c r="G19" s="1">
        <v>0.409430779004539</v>
      </c>
      <c r="H19" s="1">
        <v>0.460598669897825</v>
      </c>
      <c r="I19" s="1">
        <v>0.34048018349797499</v>
      </c>
    </row>
    <row r="20" spans="1:9" x14ac:dyDescent="0.3">
      <c r="A20">
        <v>2035</v>
      </c>
      <c r="B20" s="1">
        <v>-0.132970665280286</v>
      </c>
      <c r="C20" s="1">
        <v>0.109257318914631</v>
      </c>
      <c r="D20" s="1">
        <v>0.21430358811147199</v>
      </c>
      <c r="E20" s="1">
        <v>0.300980293737239</v>
      </c>
      <c r="F20" s="1">
        <v>0.36486271266914699</v>
      </c>
      <c r="G20" s="1">
        <v>0.410922303981475</v>
      </c>
      <c r="H20" s="1">
        <v>0.463759413391644</v>
      </c>
      <c r="I20" s="1">
        <v>0.34061041615068599</v>
      </c>
    </row>
    <row r="21" spans="1:9" x14ac:dyDescent="0.3">
      <c r="A21">
        <v>2036</v>
      </c>
      <c r="B21" s="1">
        <v>-0.166569107121285</v>
      </c>
      <c r="C21" s="1">
        <v>9.3399391728439196E-2</v>
      </c>
      <c r="D21" s="1">
        <v>0.20393961274691599</v>
      </c>
      <c r="E21" s="1">
        <v>0.29829948882028801</v>
      </c>
      <c r="F21" s="1">
        <v>0.36612332116729301</v>
      </c>
      <c r="G21" s="1">
        <v>0.41222659834883801</v>
      </c>
      <c r="H21" s="1">
        <v>0.46500420780399498</v>
      </c>
      <c r="I21" s="1">
        <v>0.34073703901858299</v>
      </c>
    </row>
    <row r="22" spans="1:9" x14ac:dyDescent="0.3">
      <c r="A22">
        <v>2037</v>
      </c>
      <c r="B22" s="1">
        <v>-0.188297041843596</v>
      </c>
      <c r="C22" s="1">
        <v>7.5473614798082206E-2</v>
      </c>
      <c r="D22" s="1">
        <v>0.19758626094291701</v>
      </c>
      <c r="E22" s="1">
        <v>0.29487850403100402</v>
      </c>
      <c r="F22" s="1">
        <v>0.36576061672648902</v>
      </c>
      <c r="G22" s="1">
        <v>0.41383158281932197</v>
      </c>
      <c r="H22" s="1">
        <v>0.46840986030614601</v>
      </c>
      <c r="I22" s="1">
        <v>0.34086601486131501</v>
      </c>
    </row>
    <row r="23" spans="1:9" x14ac:dyDescent="0.3">
      <c r="A23">
        <v>2038</v>
      </c>
      <c r="B23" s="1">
        <v>-0.23584238022868501</v>
      </c>
      <c r="C23" s="1">
        <v>5.9355962135316097E-2</v>
      </c>
      <c r="D23" s="1">
        <v>0.19227204582718099</v>
      </c>
      <c r="E23" s="1">
        <v>0.29299325455360598</v>
      </c>
      <c r="F23" s="1">
        <v>0.36504997362754998</v>
      </c>
      <c r="G23" s="1">
        <v>0.41341117848053699</v>
      </c>
      <c r="H23" s="1">
        <v>0.46950538914006001</v>
      </c>
      <c r="I23" s="1">
        <v>0.34100823931281998</v>
      </c>
    </row>
    <row r="24" spans="1:9" x14ac:dyDescent="0.3">
      <c r="A24">
        <v>2039</v>
      </c>
      <c r="B24" s="1">
        <v>-0.28466009301281697</v>
      </c>
      <c r="C24" s="1">
        <v>4.3188989543141702E-2</v>
      </c>
      <c r="D24" s="1">
        <v>0.18111266761967301</v>
      </c>
      <c r="E24" s="1">
        <v>0.28743203719595301</v>
      </c>
      <c r="F24" s="1">
        <v>0.365116311572593</v>
      </c>
      <c r="G24" s="1">
        <v>0.414200784349808</v>
      </c>
      <c r="H24" s="1">
        <v>0.471254510330404</v>
      </c>
      <c r="I24" s="1">
        <v>0.34117030530520698</v>
      </c>
    </row>
    <row r="25" spans="1:9" x14ac:dyDescent="0.3">
      <c r="A25">
        <v>2040</v>
      </c>
      <c r="B25" s="1">
        <v>-0.31579837922271198</v>
      </c>
      <c r="C25" s="1">
        <v>2.8575988478319901E-2</v>
      </c>
      <c r="D25" s="1">
        <v>0.176271428046475</v>
      </c>
      <c r="E25" s="1">
        <v>0.28494968375582103</v>
      </c>
      <c r="F25" s="1">
        <v>0.36431622870449898</v>
      </c>
      <c r="G25" s="1">
        <v>0.41475895875906399</v>
      </c>
      <c r="H25" s="1">
        <v>0.47257143659269102</v>
      </c>
      <c r="I25" s="1">
        <v>0.34134160353509602</v>
      </c>
    </row>
    <row r="26" spans="1:9" x14ac:dyDescent="0.3">
      <c r="A26">
        <v>2041</v>
      </c>
      <c r="B26" s="1">
        <v>-0.33953691260685098</v>
      </c>
      <c r="C26" s="1">
        <v>1.5320726090172401E-2</v>
      </c>
      <c r="D26" s="1">
        <v>0.17000259702425199</v>
      </c>
      <c r="E26" s="1">
        <v>0.28184992077648302</v>
      </c>
      <c r="F26" s="1">
        <v>0.364354359619527</v>
      </c>
      <c r="G26" s="1">
        <v>0.41631500991841602</v>
      </c>
      <c r="H26" s="1">
        <v>0.47343123774293699</v>
      </c>
      <c r="I26" s="1">
        <v>0.34155053065981</v>
      </c>
    </row>
    <row r="27" spans="1:9" x14ac:dyDescent="0.3">
      <c r="A27">
        <v>2042</v>
      </c>
      <c r="B27" s="1">
        <v>-0.38958897538943099</v>
      </c>
      <c r="C27" s="1">
        <v>-2.1775780063267602E-3</v>
      </c>
      <c r="D27" s="1">
        <v>0.15911437955635899</v>
      </c>
      <c r="E27" s="1">
        <v>0.27938035190028798</v>
      </c>
      <c r="F27" s="1">
        <v>0.36226638107335402</v>
      </c>
      <c r="G27" s="1">
        <v>0.41683591759346</v>
      </c>
      <c r="H27" s="1">
        <v>0.47536897673284201</v>
      </c>
      <c r="I27" s="1">
        <v>0.34180339464067699</v>
      </c>
    </row>
    <row r="28" spans="1:9" x14ac:dyDescent="0.3">
      <c r="A28">
        <v>2043</v>
      </c>
      <c r="B28" s="1">
        <v>-0.41347341808370902</v>
      </c>
      <c r="C28" s="1">
        <v>-1.8159448893123799E-2</v>
      </c>
      <c r="D28" s="1">
        <v>0.14938910364244601</v>
      </c>
      <c r="E28" s="1">
        <v>0.27446029120305399</v>
      </c>
      <c r="F28" s="1">
        <v>0.36235578315120298</v>
      </c>
      <c r="G28" s="1">
        <v>0.41801320465351099</v>
      </c>
      <c r="H28" s="1">
        <v>0.476747808245152</v>
      </c>
      <c r="I28" s="1">
        <v>0.34177283889020799</v>
      </c>
    </row>
    <row r="29" spans="1:9" x14ac:dyDescent="0.3">
      <c r="A29">
        <v>2044</v>
      </c>
      <c r="B29" s="1">
        <v>-0.47493464998023899</v>
      </c>
      <c r="C29" s="1">
        <v>-3.2661248002029998E-2</v>
      </c>
      <c r="D29" s="1">
        <v>0.14109384607148101</v>
      </c>
      <c r="E29" s="1">
        <v>0.273787142853331</v>
      </c>
      <c r="F29" s="1">
        <v>0.36147348717434402</v>
      </c>
      <c r="G29" s="1">
        <v>0.41924218653798601</v>
      </c>
      <c r="H29" s="1">
        <v>0.47857325087807601</v>
      </c>
      <c r="I29" s="1">
        <v>0.34179493740719802</v>
      </c>
    </row>
    <row r="30" spans="1:9" x14ac:dyDescent="0.3">
      <c r="A30">
        <v>2045</v>
      </c>
      <c r="B30" s="1">
        <v>-0.52992168760332603</v>
      </c>
      <c r="C30" s="1">
        <v>-4.3443304912585898E-2</v>
      </c>
      <c r="D30" s="1">
        <v>0.13062970226996001</v>
      </c>
      <c r="E30" s="1">
        <v>0.26792018883870899</v>
      </c>
      <c r="F30" s="1">
        <v>0.361075849291008</v>
      </c>
      <c r="G30" s="1">
        <v>0.41974943383624502</v>
      </c>
      <c r="H30" s="1">
        <v>0.47957700131238201</v>
      </c>
      <c r="I30" s="1">
        <v>0.34186948110216198</v>
      </c>
    </row>
    <row r="31" spans="1:9" x14ac:dyDescent="0.3">
      <c r="A31">
        <v>2046</v>
      </c>
      <c r="B31" s="1">
        <v>-0.57109336547801803</v>
      </c>
      <c r="C31" s="1">
        <v>-5.6756162343888597E-2</v>
      </c>
      <c r="D31" s="1">
        <v>0.12506790852796901</v>
      </c>
      <c r="E31" s="1">
        <v>0.26519684652986297</v>
      </c>
      <c r="F31" s="1">
        <v>0.36105295971079099</v>
      </c>
      <c r="G31" s="1">
        <v>0.421050081853028</v>
      </c>
      <c r="H31" s="1">
        <v>0.48069351633110702</v>
      </c>
      <c r="I31" s="1">
        <v>0.341995230877498</v>
      </c>
    </row>
    <row r="32" spans="1:9" x14ac:dyDescent="0.3">
      <c r="A32">
        <v>2047</v>
      </c>
      <c r="B32" s="1">
        <v>-0.652581403225303</v>
      </c>
      <c r="C32" s="1">
        <v>-7.0126862678912993E-2</v>
      </c>
      <c r="D32" s="1">
        <v>0.11866879470710801</v>
      </c>
      <c r="E32" s="1">
        <v>0.25885445429035597</v>
      </c>
      <c r="F32" s="1">
        <v>0.35966053309856599</v>
      </c>
      <c r="G32" s="1">
        <v>0.42195691893474402</v>
      </c>
      <c r="H32" s="1">
        <v>0.48284788614533303</v>
      </c>
      <c r="I32" s="1">
        <v>0.34217995987993999</v>
      </c>
    </row>
    <row r="33" spans="1:9" x14ac:dyDescent="0.3">
      <c r="A33">
        <v>2048</v>
      </c>
      <c r="B33" s="1">
        <v>-0.71303121211243203</v>
      </c>
      <c r="C33" s="1">
        <v>-8.96566323932695E-2</v>
      </c>
      <c r="D33" s="1">
        <v>0.108183810364449</v>
      </c>
      <c r="E33" s="1">
        <v>0.25737417481688002</v>
      </c>
      <c r="F33" s="1">
        <v>0.35928877962320099</v>
      </c>
      <c r="G33" s="1">
        <v>0.42294926084353002</v>
      </c>
      <c r="H33" s="1">
        <v>0.48426505094697297</v>
      </c>
      <c r="I33" s="1">
        <v>0.34208338921696302</v>
      </c>
    </row>
    <row r="34" spans="1:9" x14ac:dyDescent="0.3">
      <c r="A34">
        <v>2049</v>
      </c>
      <c r="B34" s="1">
        <v>-0.73872610099598102</v>
      </c>
      <c r="C34" s="1">
        <v>-0.109945867737992</v>
      </c>
      <c r="D34" s="1">
        <v>9.9017774299061306E-2</v>
      </c>
      <c r="E34" s="1">
        <v>0.25544122579276202</v>
      </c>
      <c r="F34" s="1">
        <v>0.35829985810634002</v>
      </c>
      <c r="G34" s="1">
        <v>0.42309307888146702</v>
      </c>
      <c r="H34" s="1">
        <v>0.48373217473000202</v>
      </c>
      <c r="I34" s="1">
        <v>0.34203541384950797</v>
      </c>
    </row>
    <row r="35" spans="1:9" x14ac:dyDescent="0.3">
      <c r="A35">
        <v>2050</v>
      </c>
      <c r="B35" s="1">
        <v>-0.799276387129079</v>
      </c>
      <c r="C35" s="1">
        <v>-0.127656390500682</v>
      </c>
      <c r="D35" s="1">
        <v>9.0728084974413495E-2</v>
      </c>
      <c r="E35" s="1">
        <v>0.25049466405406901</v>
      </c>
      <c r="F35" s="1">
        <v>0.35801556580454502</v>
      </c>
      <c r="G35" s="1">
        <v>0.42514160442778798</v>
      </c>
      <c r="H35" s="1">
        <v>0.48572641373532799</v>
      </c>
      <c r="I35" s="1">
        <v>0.34203210611972001</v>
      </c>
    </row>
    <row r="36" spans="1:9" x14ac:dyDescent="0.3">
      <c r="A36">
        <v>2051</v>
      </c>
      <c r="B36" s="1">
        <v>-0.84238494218877302</v>
      </c>
      <c r="C36" s="1">
        <v>-0.155128999645749</v>
      </c>
      <c r="D36" s="1">
        <v>7.7656734799075894E-2</v>
      </c>
      <c r="E36" s="1">
        <v>0.24645788279108199</v>
      </c>
      <c r="F36" s="1">
        <v>0.35738868656713602</v>
      </c>
      <c r="G36" s="1">
        <v>0.42689367178113302</v>
      </c>
      <c r="H36" s="1">
        <v>0.48622686870540199</v>
      </c>
      <c r="I36" s="1">
        <v>0.34211299411951102</v>
      </c>
    </row>
    <row r="37" spans="1:9" x14ac:dyDescent="0.3">
      <c r="A37">
        <v>2052</v>
      </c>
      <c r="B37" s="1">
        <v>-0.87102550978487503</v>
      </c>
      <c r="C37" s="1">
        <v>-0.16945959932094501</v>
      </c>
      <c r="D37" s="1">
        <v>6.6797885691831704E-2</v>
      </c>
      <c r="E37" s="1">
        <v>0.24519871726186299</v>
      </c>
      <c r="F37" s="1">
        <v>0.355864889795031</v>
      </c>
      <c r="G37" s="1">
        <v>0.427207034904526</v>
      </c>
      <c r="H37" s="1">
        <v>0.48727949792337599</v>
      </c>
      <c r="I37" s="1">
        <v>0.34222636335196399</v>
      </c>
    </row>
    <row r="38" spans="1:9" x14ac:dyDescent="0.3">
      <c r="A38">
        <v>2053</v>
      </c>
      <c r="B38" s="1">
        <v>-0.90051814577456402</v>
      </c>
      <c r="C38" s="1">
        <v>-0.19769194943767199</v>
      </c>
      <c r="D38" s="1">
        <v>5.9777629281548499E-2</v>
      </c>
      <c r="E38" s="1">
        <v>0.243820603479283</v>
      </c>
      <c r="F38" s="1">
        <v>0.35555481892125002</v>
      </c>
      <c r="G38" s="1">
        <v>0.42605646992907797</v>
      </c>
      <c r="H38" s="1">
        <v>0.48876717956717203</v>
      </c>
      <c r="I38" s="1">
        <v>0.342368197083881</v>
      </c>
    </row>
    <row r="39" spans="1:9" x14ac:dyDescent="0.3">
      <c r="A39">
        <v>2054</v>
      </c>
      <c r="B39" s="1">
        <v>-0.99224037781232899</v>
      </c>
      <c r="C39" s="1">
        <v>-0.21151737502121401</v>
      </c>
      <c r="D39" s="1">
        <v>5.0330735371895002E-2</v>
      </c>
      <c r="E39" s="1">
        <v>0.23814899237046799</v>
      </c>
      <c r="F39" s="1">
        <v>0.35397011195701999</v>
      </c>
      <c r="G39" s="1">
        <v>0.42750342719867701</v>
      </c>
      <c r="H39" s="1">
        <v>0.490159326689805</v>
      </c>
      <c r="I39" s="1">
        <v>0.342531158712233</v>
      </c>
    </row>
    <row r="40" spans="1:9" x14ac:dyDescent="0.3">
      <c r="A40">
        <v>2055</v>
      </c>
      <c r="B40" s="1">
        <v>-1.0473400682754701</v>
      </c>
      <c r="C40" s="1">
        <v>-0.249013695023864</v>
      </c>
      <c r="D40" s="1">
        <v>3.8354889654757598E-2</v>
      </c>
      <c r="E40" s="1">
        <v>0.23171426435964099</v>
      </c>
      <c r="F40" s="1">
        <v>0.354038229698108</v>
      </c>
      <c r="G40" s="1">
        <v>0.42719359336810903</v>
      </c>
      <c r="H40" s="1">
        <v>0.49154330063722401</v>
      </c>
      <c r="I40" s="1">
        <v>0.34270731933801402</v>
      </c>
    </row>
    <row r="41" spans="1:9" x14ac:dyDescent="0.3">
      <c r="A41">
        <v>2056</v>
      </c>
      <c r="B41" s="1">
        <v>-1.06297066986235</v>
      </c>
      <c r="C41" s="1">
        <v>-0.261479447218328</v>
      </c>
      <c r="D41" s="1">
        <v>3.0672604415343901E-2</v>
      </c>
      <c r="E41" s="1">
        <v>0.22765552716470899</v>
      </c>
      <c r="F41" s="1">
        <v>0.352845612682747</v>
      </c>
      <c r="G41" s="1">
        <v>0.42758562017296697</v>
      </c>
      <c r="H41" s="1">
        <v>0.49314596094169899</v>
      </c>
      <c r="I41" s="1">
        <v>0.34288944797086102</v>
      </c>
    </row>
    <row r="42" spans="1:9" x14ac:dyDescent="0.3">
      <c r="A42">
        <v>2057</v>
      </c>
      <c r="B42" s="1">
        <v>-1.11952377363045</v>
      </c>
      <c r="C42" s="1">
        <v>-0.28063107083250399</v>
      </c>
      <c r="D42" s="1">
        <v>2.3552846983077601E-2</v>
      </c>
      <c r="E42" s="1">
        <v>0.22576316072817601</v>
      </c>
      <c r="F42" s="1">
        <v>0.35240062670461297</v>
      </c>
      <c r="G42" s="1">
        <v>0.42749968975524</v>
      </c>
      <c r="H42" s="1">
        <v>0.49453503096101498</v>
      </c>
      <c r="I42" s="1">
        <v>0.34307277548258602</v>
      </c>
    </row>
    <row r="43" spans="1:9" x14ac:dyDescent="0.3">
      <c r="A43">
        <v>2058</v>
      </c>
      <c r="B43" s="1">
        <v>-1.19315681702857</v>
      </c>
      <c r="C43" s="1">
        <v>-0.30646408076546799</v>
      </c>
      <c r="D43" s="1">
        <v>1.18673413611822E-2</v>
      </c>
      <c r="E43" s="1">
        <v>0.22307684309284501</v>
      </c>
      <c r="F43" s="1">
        <v>0.352260949567895</v>
      </c>
      <c r="G43" s="1">
        <v>0.426509186997448</v>
      </c>
      <c r="H43" s="1">
        <v>0.496684665153585</v>
      </c>
      <c r="I43" s="1">
        <v>0.34325214751185901</v>
      </c>
    </row>
    <row r="44" spans="1:9" x14ac:dyDescent="0.3">
      <c r="A44">
        <v>2059</v>
      </c>
      <c r="B44" s="1">
        <v>-1.2525622251553701</v>
      </c>
      <c r="C44" s="1">
        <v>-0.33117987795148301</v>
      </c>
      <c r="D44" s="1">
        <v>-2.3651630741833101E-3</v>
      </c>
      <c r="E44" s="1">
        <v>0.22142401504654199</v>
      </c>
      <c r="F44" s="1">
        <v>0.35106069783763899</v>
      </c>
      <c r="G44" s="1">
        <v>0.42782967314308101</v>
      </c>
      <c r="H44" s="1">
        <v>0.498861773375118</v>
      </c>
      <c r="I44" s="1">
        <v>0.34344257161737801</v>
      </c>
    </row>
    <row r="45" spans="1:9" x14ac:dyDescent="0.3">
      <c r="A45">
        <v>2060</v>
      </c>
      <c r="B45" s="1">
        <v>-1.3265515572511399</v>
      </c>
      <c r="C45" s="1">
        <v>-0.34658613239291602</v>
      </c>
      <c r="D45" s="1">
        <v>-6.8141676792413198E-3</v>
      </c>
      <c r="E45" s="1">
        <v>0.217986366352002</v>
      </c>
      <c r="F45" s="1">
        <v>0.348638526608333</v>
      </c>
      <c r="G45" s="1">
        <v>0.42916704970132002</v>
      </c>
      <c r="H45" s="1">
        <v>0.50109907355735706</v>
      </c>
      <c r="I45" s="1">
        <v>0.34364484376416798</v>
      </c>
    </row>
    <row r="46" spans="1:9" x14ac:dyDescent="0.3">
      <c r="A46">
        <v>2061</v>
      </c>
      <c r="B46" s="1">
        <v>-1.37665697003912</v>
      </c>
      <c r="C46" s="1">
        <v>-0.37537245906446998</v>
      </c>
      <c r="D46" s="1">
        <v>-2.0481798870433301E-2</v>
      </c>
      <c r="E46" s="1">
        <v>0.214312297996825</v>
      </c>
      <c r="F46" s="1">
        <v>0.34937572557199198</v>
      </c>
      <c r="G46" s="1">
        <v>0.42862981418048601</v>
      </c>
      <c r="H46" s="1">
        <v>0.50112817629889606</v>
      </c>
      <c r="I46" s="1">
        <v>0.34382773042253201</v>
      </c>
    </row>
    <row r="47" spans="1:9" x14ac:dyDescent="0.3">
      <c r="A47">
        <v>2062</v>
      </c>
      <c r="B47" s="1">
        <v>-1.5266540499266099</v>
      </c>
      <c r="C47" s="1">
        <v>-0.382106511726507</v>
      </c>
      <c r="D47" s="1">
        <v>-3.0068392182704601E-2</v>
      </c>
      <c r="E47" s="1">
        <v>0.21183611850201201</v>
      </c>
      <c r="F47" s="1">
        <v>0.34962190877854699</v>
      </c>
      <c r="G47" s="1">
        <v>0.429571013976984</v>
      </c>
      <c r="H47" s="1">
        <v>0.50309734078685697</v>
      </c>
      <c r="I47" s="1">
        <v>0.34402090102622701</v>
      </c>
    </row>
    <row r="48" spans="1:9" x14ac:dyDescent="0.3">
      <c r="A48">
        <v>2063</v>
      </c>
      <c r="B48" s="1">
        <v>-1.55628741984561</v>
      </c>
      <c r="C48" s="1">
        <v>-0.42445826218546301</v>
      </c>
      <c r="D48" s="1">
        <v>-3.9989119677200299E-2</v>
      </c>
      <c r="E48" s="1">
        <v>0.20729292715876199</v>
      </c>
      <c r="F48" s="1">
        <v>0.34963131568227002</v>
      </c>
      <c r="G48" s="1">
        <v>0.43043829817985002</v>
      </c>
      <c r="H48" s="1">
        <v>0.50388038642759403</v>
      </c>
      <c r="I48" s="1">
        <v>0.34422576607777</v>
      </c>
    </row>
    <row r="49" spans="1:9" x14ac:dyDescent="0.3">
      <c r="A49">
        <v>2064</v>
      </c>
      <c r="B49" s="1">
        <v>-1.65116830178781</v>
      </c>
      <c r="C49" s="1">
        <v>-0.44805474619220098</v>
      </c>
      <c r="D49" s="1">
        <v>-5.1046405600238501E-2</v>
      </c>
      <c r="E49" s="1">
        <v>0.201661311211739</v>
      </c>
      <c r="F49" s="1">
        <v>0.34809057700197099</v>
      </c>
      <c r="G49" s="1">
        <v>0.43136820912337498</v>
      </c>
      <c r="H49" s="1">
        <v>0.50493454372975</v>
      </c>
      <c r="I49" s="1">
        <v>0.34444341143316198</v>
      </c>
    </row>
    <row r="50" spans="1:9" x14ac:dyDescent="0.3">
      <c r="A50">
        <v>2065</v>
      </c>
      <c r="B50" s="1">
        <v>-1.7377423847512501</v>
      </c>
      <c r="C50" s="1">
        <v>-0.46416566832679601</v>
      </c>
      <c r="D50" s="1">
        <v>-6.2669397720820794E-2</v>
      </c>
      <c r="E50" s="1">
        <v>0.198553323360634</v>
      </c>
      <c r="F50" s="1">
        <v>0.347063247288182</v>
      </c>
      <c r="G50" s="1">
        <v>0.431605407897175</v>
      </c>
      <c r="H50" s="1">
        <v>0.50758985902875298</v>
      </c>
      <c r="I50" s="1">
        <v>0.34467433510284201</v>
      </c>
    </row>
    <row r="51" spans="1:9" x14ac:dyDescent="0.3">
      <c r="A51">
        <v>2066</v>
      </c>
      <c r="B51" s="1">
        <v>-1.9194534645444099</v>
      </c>
      <c r="C51" s="1">
        <v>-0.500733746131236</v>
      </c>
      <c r="D51" s="1">
        <v>-7.7794496403923497E-2</v>
      </c>
      <c r="E51" s="1">
        <v>0.194617829595678</v>
      </c>
      <c r="F51" s="1">
        <v>0.345632846041179</v>
      </c>
      <c r="G51" s="1">
        <v>0.432344127769898</v>
      </c>
      <c r="H51" s="1">
        <v>0.50858148402384995</v>
      </c>
      <c r="I51" s="1">
        <v>0.34491810891851798</v>
      </c>
    </row>
    <row r="52" spans="1:9" x14ac:dyDescent="0.3">
      <c r="A52">
        <v>2067</v>
      </c>
      <c r="B52" s="1">
        <v>-1.9569693049038399</v>
      </c>
      <c r="C52" s="1">
        <v>-0.54135940719363895</v>
      </c>
      <c r="D52" s="1">
        <v>-8.4615535902934302E-2</v>
      </c>
      <c r="E52" s="1">
        <v>0.189831069239394</v>
      </c>
      <c r="F52" s="1">
        <v>0.34591480393717</v>
      </c>
      <c r="G52" s="1">
        <v>0.43277540617288002</v>
      </c>
      <c r="H52" s="1">
        <v>0.51084435928115601</v>
      </c>
      <c r="I52" s="1">
        <v>0.34517347541942001</v>
      </c>
    </row>
    <row r="53" spans="1:9" x14ac:dyDescent="0.3">
      <c r="A53">
        <v>2068</v>
      </c>
      <c r="B53" s="1">
        <v>-2.0302770827580998</v>
      </c>
      <c r="C53" s="1">
        <v>-0.57089115140741697</v>
      </c>
      <c r="D53" s="1">
        <v>-9.4061096574085901E-2</v>
      </c>
      <c r="E53" s="1">
        <v>0.18505846095905501</v>
      </c>
      <c r="F53" s="1">
        <v>0.344985720449001</v>
      </c>
      <c r="G53" s="1">
        <v>0.433844273666883</v>
      </c>
      <c r="H53" s="1">
        <v>0.513465769143295</v>
      </c>
      <c r="I53" s="1">
        <v>0.34544149318148898</v>
      </c>
    </row>
    <row r="54" spans="1:9" x14ac:dyDescent="0.3">
      <c r="A54">
        <v>2069</v>
      </c>
      <c r="B54" s="1">
        <v>-2.1791939213643099</v>
      </c>
      <c r="C54" s="1">
        <v>-0.613139411078513</v>
      </c>
      <c r="D54" s="1">
        <v>-0.108520521494592</v>
      </c>
      <c r="E54" s="1">
        <v>0.18286063927952301</v>
      </c>
      <c r="F54" s="1">
        <v>0.34556828489689301</v>
      </c>
      <c r="G54" s="1">
        <v>0.43432114170998698</v>
      </c>
      <c r="H54" s="1">
        <v>0.51595038757939904</v>
      </c>
      <c r="I54" s="1">
        <v>0.34572240957672101</v>
      </c>
    </row>
    <row r="55" spans="1:9" x14ac:dyDescent="0.3">
      <c r="A55">
        <v>2070</v>
      </c>
      <c r="B55" s="1">
        <v>-2.3647225837888199</v>
      </c>
      <c r="C55" s="1">
        <v>-0.64462702506489</v>
      </c>
      <c r="D55" s="1">
        <v>-0.12102018929229</v>
      </c>
      <c r="E55" s="1">
        <v>0.17704340316528999</v>
      </c>
      <c r="F55" s="1">
        <v>0.34357806899506499</v>
      </c>
      <c r="G55" s="1">
        <v>0.43462001446088899</v>
      </c>
      <c r="H55" s="1">
        <v>0.51696111668123401</v>
      </c>
      <c r="I55" s="1">
        <v>0.34601636222237298</v>
      </c>
    </row>
    <row r="56" spans="1:9" x14ac:dyDescent="0.3">
      <c r="A56">
        <v>2071</v>
      </c>
      <c r="B56" s="1">
        <v>-2.44309791958359</v>
      </c>
      <c r="C56" s="1">
        <v>-0.66060610293093902</v>
      </c>
      <c r="D56" s="1">
        <v>-0.12970708269902101</v>
      </c>
      <c r="E56" s="1">
        <v>0.172157843111237</v>
      </c>
      <c r="F56" s="1">
        <v>0.34432771242738802</v>
      </c>
      <c r="G56" s="1">
        <v>0.43524149962305902</v>
      </c>
      <c r="H56" s="1">
        <v>0.51858028614529805</v>
      </c>
      <c r="I56" s="1">
        <v>0.34629407686900798</v>
      </c>
    </row>
    <row r="57" spans="1:9" x14ac:dyDescent="0.3">
      <c r="A57">
        <v>2072</v>
      </c>
      <c r="B57" s="1">
        <v>-2.5980515428348099</v>
      </c>
      <c r="C57" s="1">
        <v>-0.70111772650703896</v>
      </c>
      <c r="D57" s="1">
        <v>-0.14496760320615101</v>
      </c>
      <c r="E57" s="1">
        <v>0.165116731221223</v>
      </c>
      <c r="F57" s="1">
        <v>0.344048445927157</v>
      </c>
      <c r="G57" s="1">
        <v>0.43495575369099698</v>
      </c>
      <c r="H57" s="1">
        <v>0.52272661627115202</v>
      </c>
      <c r="I57" s="1">
        <v>0.34658406896100002</v>
      </c>
    </row>
    <row r="58" spans="1:9" x14ac:dyDescent="0.3">
      <c r="A58">
        <v>2073</v>
      </c>
      <c r="B58" s="1">
        <v>-2.7298351564954402</v>
      </c>
      <c r="C58" s="1">
        <v>-0.72528016512692595</v>
      </c>
      <c r="D58" s="1">
        <v>-0.155954791531382</v>
      </c>
      <c r="E58" s="1">
        <v>0.16358470100394401</v>
      </c>
      <c r="F58" s="1">
        <v>0.34475534939456498</v>
      </c>
      <c r="G58" s="1">
        <v>0.43599513896834802</v>
      </c>
      <c r="H58" s="1">
        <v>0.52533364826014495</v>
      </c>
      <c r="I58" s="1">
        <v>0.346886692983634</v>
      </c>
    </row>
    <row r="59" spans="1:9" x14ac:dyDescent="0.3">
      <c r="A59">
        <v>2074</v>
      </c>
      <c r="B59" s="1">
        <v>-2.7100621921696799</v>
      </c>
      <c r="C59" s="1">
        <v>-0.76104341487625404</v>
      </c>
      <c r="D59" s="1">
        <v>-0.171244138268316</v>
      </c>
      <c r="E59" s="1">
        <v>0.15935470868210999</v>
      </c>
      <c r="F59" s="1">
        <v>0.343884752971576</v>
      </c>
      <c r="G59" s="1">
        <v>0.43740877654004801</v>
      </c>
      <c r="H59" s="1">
        <v>0.52770678501079504</v>
      </c>
      <c r="I59" s="1">
        <v>0.34720179851890898</v>
      </c>
    </row>
    <row r="60" spans="1:9" x14ac:dyDescent="0.3">
      <c r="A60">
        <v>2075</v>
      </c>
      <c r="B60" s="1">
        <v>-2.8344359779132602</v>
      </c>
      <c r="C60" s="1">
        <v>-0.80899831554907198</v>
      </c>
      <c r="D60" s="1">
        <v>-0.185502240513677</v>
      </c>
      <c r="E60" s="1">
        <v>0.15530107319162401</v>
      </c>
      <c r="F60" s="1">
        <v>0.34462148974477802</v>
      </c>
      <c r="G60" s="1">
        <v>0.43704381319925301</v>
      </c>
      <c r="H60" s="1">
        <v>0.53020530260937504</v>
      </c>
      <c r="I60" s="1">
        <v>0.34752917809834599</v>
      </c>
    </row>
    <row r="61" spans="1:9" x14ac:dyDescent="0.3">
      <c r="A61">
        <v>2076</v>
      </c>
      <c r="B61" s="1">
        <v>-3.0001585201757499</v>
      </c>
      <c r="C61" s="1">
        <v>-0.83464798446471</v>
      </c>
      <c r="D61" s="1">
        <v>-0.194296497973585</v>
      </c>
      <c r="E61" s="1">
        <v>0.15231186744219999</v>
      </c>
      <c r="F61" s="1">
        <v>0.34246546209446999</v>
      </c>
      <c r="G61" s="1">
        <v>0.43830083514979601</v>
      </c>
      <c r="H61" s="1">
        <v>0.53292225874865395</v>
      </c>
      <c r="I61" s="1">
        <v>0.34786856049937598</v>
      </c>
    </row>
    <row r="62" spans="1:9" x14ac:dyDescent="0.3">
      <c r="A62">
        <v>2077</v>
      </c>
      <c r="B62" s="1">
        <v>-3.03929620477978</v>
      </c>
      <c r="C62" s="1">
        <v>-0.87024896809747598</v>
      </c>
      <c r="D62" s="1">
        <v>-0.20729423622419399</v>
      </c>
      <c r="E62" s="1">
        <v>0.14639730726970401</v>
      </c>
      <c r="F62" s="1">
        <v>0.34177755949469202</v>
      </c>
      <c r="G62" s="1">
        <v>0.438814811765256</v>
      </c>
      <c r="H62" s="1">
        <v>0.53464055044903602</v>
      </c>
      <c r="I62" s="1">
        <v>0.34821919357152598</v>
      </c>
    </row>
    <row r="63" spans="1:9" x14ac:dyDescent="0.3">
      <c r="A63">
        <v>2078</v>
      </c>
      <c r="B63" s="1">
        <v>-3.1117265795060001</v>
      </c>
      <c r="C63" s="1">
        <v>-0.918156989701302</v>
      </c>
      <c r="D63" s="1">
        <v>-0.224385729674423</v>
      </c>
      <c r="E63" s="1">
        <v>0.142009957609396</v>
      </c>
      <c r="F63" s="1">
        <v>0.34092114687718</v>
      </c>
      <c r="G63" s="1">
        <v>0.43985132667465199</v>
      </c>
      <c r="H63" s="1">
        <v>0.53563433504324798</v>
      </c>
      <c r="I63" s="1">
        <v>0.34858111412051801</v>
      </c>
    </row>
    <row r="64" spans="1:9" x14ac:dyDescent="0.3">
      <c r="A64">
        <v>2079</v>
      </c>
      <c r="B64" s="1">
        <v>-3.2883897119102401</v>
      </c>
      <c r="C64" s="1">
        <v>-0.94112335161254501</v>
      </c>
      <c r="D64" s="1">
        <v>-0.24856058249973101</v>
      </c>
      <c r="E64" s="1">
        <v>0.13858596721164601</v>
      </c>
      <c r="F64" s="1">
        <v>0.338974831898954</v>
      </c>
      <c r="G64" s="1">
        <v>0.44134943025246098</v>
      </c>
      <c r="H64" s="1">
        <v>0.53794700237703097</v>
      </c>
      <c r="I64" s="1">
        <v>0.34895397231012898</v>
      </c>
    </row>
    <row r="65" spans="1:9" x14ac:dyDescent="0.3">
      <c r="A65">
        <v>2080</v>
      </c>
      <c r="B65" s="1">
        <v>-3.3887386753870201</v>
      </c>
      <c r="C65" s="1">
        <v>-0.98097306467677303</v>
      </c>
      <c r="D65" s="1">
        <v>-0.26052672564889001</v>
      </c>
      <c r="E65" s="1">
        <v>0.13420885219923401</v>
      </c>
      <c r="F65" s="1">
        <v>0.33637284319029398</v>
      </c>
      <c r="G65" s="1">
        <v>0.442245764255767</v>
      </c>
      <c r="H65" s="1">
        <v>0.542636636472004</v>
      </c>
      <c r="I65" s="1">
        <v>0.34933753179294602</v>
      </c>
    </row>
    <row r="66" spans="1:9" x14ac:dyDescent="0.3">
      <c r="A66">
        <v>2081</v>
      </c>
      <c r="B66" s="1">
        <v>-3.64739166201334</v>
      </c>
      <c r="C66" s="1">
        <v>-0.99609787077783996</v>
      </c>
      <c r="D66" s="1">
        <v>-0.276457265030296</v>
      </c>
      <c r="E66" s="1">
        <v>0.13056672621308801</v>
      </c>
      <c r="F66" s="1">
        <v>0.33655834536065499</v>
      </c>
      <c r="G66" s="1">
        <v>0.44258639553455098</v>
      </c>
      <c r="H66" s="1">
        <v>0.547056714969689</v>
      </c>
      <c r="I66" s="1">
        <v>0.34973903439591503</v>
      </c>
    </row>
    <row r="67" spans="1:9" x14ac:dyDescent="0.3">
      <c r="A67">
        <v>2082</v>
      </c>
      <c r="B67" s="1">
        <v>-3.7699830992088601</v>
      </c>
      <c r="C67" s="1">
        <v>-1.0329769179345201</v>
      </c>
      <c r="D67" s="1">
        <v>-0.29719301526644698</v>
      </c>
      <c r="E67" s="1">
        <v>0.12591384635580399</v>
      </c>
      <c r="F67" s="1">
        <v>0.33838338935020401</v>
      </c>
      <c r="G67" s="1">
        <v>0.44356952188702597</v>
      </c>
      <c r="H67" s="1">
        <v>0.549017973840913</v>
      </c>
      <c r="I67" s="1">
        <v>0.35014981534044898</v>
      </c>
    </row>
    <row r="68" spans="1:9" x14ac:dyDescent="0.3">
      <c r="A68">
        <v>2083</v>
      </c>
      <c r="B68" s="1">
        <v>-3.9895937696485699</v>
      </c>
      <c r="C68" s="1">
        <v>-1.09641931819378</v>
      </c>
      <c r="D68" s="1">
        <v>-0.31919579583014901</v>
      </c>
      <c r="E68" s="1">
        <v>0.118806475591214</v>
      </c>
      <c r="F68" s="1">
        <v>0.33859248324298302</v>
      </c>
      <c r="G68" s="1">
        <v>0.44449377712179899</v>
      </c>
      <c r="H68" s="1">
        <v>0.55444916672970501</v>
      </c>
      <c r="I68" s="1">
        <v>0.35056951901094202</v>
      </c>
    </row>
    <row r="69" spans="1:9" x14ac:dyDescent="0.3">
      <c r="A69">
        <v>2084</v>
      </c>
      <c r="B69" s="1">
        <v>-4.0390201245676103</v>
      </c>
      <c r="C69" s="1">
        <v>-1.14346335545943</v>
      </c>
      <c r="D69" s="1">
        <v>-0.33780568719188903</v>
      </c>
      <c r="E69" s="1">
        <v>0.11505044270520499</v>
      </c>
      <c r="F69" s="1">
        <v>0.338355230935736</v>
      </c>
      <c r="G69" s="1">
        <v>0.445550436644292</v>
      </c>
      <c r="H69" s="1">
        <v>0.56153675482946197</v>
      </c>
      <c r="I69" s="1">
        <v>0.35099753129328498</v>
      </c>
    </row>
    <row r="70" spans="1:9" x14ac:dyDescent="0.3">
      <c r="A70">
        <v>2085</v>
      </c>
      <c r="B70" s="1">
        <v>-4.2055918915712001</v>
      </c>
      <c r="C70" s="1">
        <v>-1.1724768709945399</v>
      </c>
      <c r="D70" s="1">
        <v>-0.351475194259107</v>
      </c>
      <c r="E70" s="1">
        <v>0.10991785056206101</v>
      </c>
      <c r="F70" s="1">
        <v>0.336955189363982</v>
      </c>
      <c r="G70" s="1">
        <v>0.44596644998486801</v>
      </c>
      <c r="H70" s="1">
        <v>0.56370988129170196</v>
      </c>
      <c r="I70" s="1">
        <v>0.35143336358174398</v>
      </c>
    </row>
    <row r="71" spans="1:9" x14ac:dyDescent="0.3">
      <c r="A71">
        <v>2086</v>
      </c>
      <c r="B71" s="1">
        <v>-4.3360312154567797</v>
      </c>
      <c r="C71" s="1">
        <v>-1.2366672770826901</v>
      </c>
      <c r="D71" s="1">
        <v>-0.37988382910255097</v>
      </c>
      <c r="E71" s="1">
        <v>0.104595752247997</v>
      </c>
      <c r="F71" s="1">
        <v>0.33696430186320298</v>
      </c>
      <c r="G71" s="1">
        <v>0.446944301494136</v>
      </c>
      <c r="H71" s="1">
        <v>0.57228629666793096</v>
      </c>
      <c r="I71" s="1">
        <v>0.35187642459532897</v>
      </c>
    </row>
    <row r="72" spans="1:9" x14ac:dyDescent="0.3">
      <c r="A72">
        <v>2087</v>
      </c>
      <c r="B72" s="1">
        <v>-4.6543656231288502</v>
      </c>
      <c r="C72" s="1">
        <v>-1.2671063395503099</v>
      </c>
      <c r="D72" s="1">
        <v>-0.39020485004192901</v>
      </c>
      <c r="E72" s="1">
        <v>9.8851058288003293E-2</v>
      </c>
      <c r="F72" s="1">
        <v>0.33533238518056102</v>
      </c>
      <c r="G72" s="1">
        <v>0.44808074634462303</v>
      </c>
      <c r="H72" s="1">
        <v>0.57841813993086799</v>
      </c>
      <c r="I72" s="1">
        <v>0.35232608372923702</v>
      </c>
    </row>
    <row r="73" spans="1:9" x14ac:dyDescent="0.3">
      <c r="A73">
        <v>2088</v>
      </c>
      <c r="B73" s="1">
        <v>-4.6878419227277499</v>
      </c>
      <c r="C73" s="1">
        <v>-1.3067897611507899</v>
      </c>
      <c r="D73" s="1">
        <v>-0.41606532256930101</v>
      </c>
      <c r="E73" s="1">
        <v>8.8741354642845799E-2</v>
      </c>
      <c r="F73" s="1">
        <v>0.33446795862907402</v>
      </c>
      <c r="G73" s="1">
        <v>0.44927067793879799</v>
      </c>
      <c r="H73" s="1">
        <v>0.57719039653478998</v>
      </c>
      <c r="I73" s="1">
        <v>0.35278200536596499</v>
      </c>
    </row>
    <row r="74" spans="1:9" x14ac:dyDescent="0.3">
      <c r="A74">
        <v>2089</v>
      </c>
      <c r="B74" s="1">
        <v>-4.8043349044903296</v>
      </c>
      <c r="C74" s="1">
        <v>-1.33674131872354</v>
      </c>
      <c r="D74" s="1">
        <v>-0.43497193675507201</v>
      </c>
      <c r="E74" s="1">
        <v>8.9499852046534795E-2</v>
      </c>
      <c r="F74" s="1">
        <v>0.335612389050508</v>
      </c>
      <c r="G74" s="1">
        <v>0.45128987226192702</v>
      </c>
      <c r="H74" s="1">
        <v>0.579934217886932</v>
      </c>
      <c r="I74" s="1">
        <v>0.35324350712789798</v>
      </c>
    </row>
    <row r="75" spans="1:9" x14ac:dyDescent="0.3">
      <c r="A75">
        <v>2090</v>
      </c>
      <c r="B75" s="1">
        <v>-5.0890382245596397</v>
      </c>
      <c r="C75" s="1">
        <v>-1.4226964515022</v>
      </c>
      <c r="D75" s="1">
        <v>-0.44319082849118002</v>
      </c>
      <c r="E75" s="1">
        <v>8.3023902811789799E-2</v>
      </c>
      <c r="F75" s="1">
        <v>0.33595826208010898</v>
      </c>
      <c r="G75" s="1">
        <v>0.45323326864644897</v>
      </c>
      <c r="H75" s="1">
        <v>0.58728425207391199</v>
      </c>
      <c r="I75" s="1">
        <v>0.35371008251414898</v>
      </c>
    </row>
    <row r="76" spans="1:9" x14ac:dyDescent="0.3">
      <c r="A76">
        <v>2091</v>
      </c>
      <c r="B76" s="1">
        <v>-5.2523363405971004</v>
      </c>
      <c r="C76" s="1">
        <v>-1.47867962802207</v>
      </c>
      <c r="D76" s="1">
        <v>-0.46589003704704601</v>
      </c>
      <c r="E76" s="1">
        <v>6.9315689688922294E-2</v>
      </c>
      <c r="F76" s="1">
        <v>0.334860369555533</v>
      </c>
      <c r="G76" s="1">
        <v>0.45336632621864698</v>
      </c>
      <c r="H76" s="1">
        <v>0.59460871049980102</v>
      </c>
      <c r="I76" s="1">
        <v>0.35418126038005199</v>
      </c>
    </row>
    <row r="77" spans="1:9" x14ac:dyDescent="0.3">
      <c r="A77">
        <v>2092</v>
      </c>
      <c r="B77" s="1">
        <v>-5.5425492805094896</v>
      </c>
      <c r="C77" s="1">
        <v>-1.53683358852716</v>
      </c>
      <c r="D77" s="1">
        <v>-0.48198242434573202</v>
      </c>
      <c r="E77" s="1">
        <v>6.4719330906842704E-2</v>
      </c>
      <c r="F77" s="1">
        <v>0.33279729321266099</v>
      </c>
      <c r="G77" s="1">
        <v>0.45521047175156398</v>
      </c>
      <c r="H77" s="1">
        <v>0.598245231979606</v>
      </c>
      <c r="I77" s="1">
        <v>0.35465676612639002</v>
      </c>
    </row>
    <row r="78" spans="1:9" x14ac:dyDescent="0.3">
      <c r="A78">
        <v>2093</v>
      </c>
      <c r="B78" s="1">
        <v>-5.6649195311729699</v>
      </c>
      <c r="C78" s="1">
        <v>-1.5862170005385201</v>
      </c>
      <c r="D78" s="1">
        <v>-0.52548734917440199</v>
      </c>
      <c r="E78" s="1">
        <v>5.7439602776381299E-2</v>
      </c>
      <c r="F78" s="1">
        <v>0.33296710428336301</v>
      </c>
      <c r="G78" s="1">
        <v>0.45629558829547201</v>
      </c>
      <c r="H78" s="1">
        <v>0.60099148982571904</v>
      </c>
      <c r="I78" s="1">
        <v>0.35513640057916201</v>
      </c>
    </row>
    <row r="79" spans="1:9" x14ac:dyDescent="0.3">
      <c r="A79">
        <v>2094</v>
      </c>
      <c r="B79" s="1">
        <v>-5.57149535643362</v>
      </c>
      <c r="C79" s="1">
        <v>-1.6011726571875999</v>
      </c>
      <c r="D79" s="1">
        <v>-0.533083561715881</v>
      </c>
      <c r="E79" s="1">
        <v>5.3995823972070402E-2</v>
      </c>
      <c r="F79" s="1">
        <v>0.32939067866046001</v>
      </c>
      <c r="G79" s="1">
        <v>0.45787658262775599</v>
      </c>
      <c r="H79" s="1">
        <v>0.60542908085995994</v>
      </c>
      <c r="I79" s="1">
        <v>0.355619744579738</v>
      </c>
    </row>
    <row r="80" spans="1:9" x14ac:dyDescent="0.3">
      <c r="A80">
        <v>2095</v>
      </c>
      <c r="B80" s="1">
        <v>-5.7682675502501404</v>
      </c>
      <c r="C80" s="1">
        <v>-1.60260858137744</v>
      </c>
      <c r="D80" s="1">
        <v>-0.55048954299728803</v>
      </c>
      <c r="E80" s="1">
        <v>4.5113113014140199E-2</v>
      </c>
      <c r="F80" s="1">
        <v>0.33073003886279201</v>
      </c>
      <c r="G80" s="1">
        <v>0.45942213093738599</v>
      </c>
      <c r="H80" s="1">
        <v>0.61004748326104496</v>
      </c>
      <c r="I80" s="1">
        <v>0.35610647419493502</v>
      </c>
    </row>
    <row r="81" spans="1:9" x14ac:dyDescent="0.3">
      <c r="A81">
        <v>2096</v>
      </c>
      <c r="B81" s="1">
        <v>-6.0043643343898498</v>
      </c>
      <c r="C81" s="1">
        <v>-1.66461804487009</v>
      </c>
      <c r="D81" s="1">
        <v>-0.58214823020536799</v>
      </c>
      <c r="E81" s="1">
        <v>3.6614837500875401E-2</v>
      </c>
      <c r="F81" s="1">
        <v>0.33151233845111699</v>
      </c>
      <c r="G81" s="1">
        <v>0.460205665868758</v>
      </c>
      <c r="H81" s="1">
        <v>0.61372545797185396</v>
      </c>
      <c r="I81" s="1">
        <v>0.35659652328353802</v>
      </c>
    </row>
    <row r="82" spans="1:9" x14ac:dyDescent="0.3">
      <c r="A82">
        <v>2097</v>
      </c>
      <c r="B82" s="1">
        <v>-6.4261047321714404</v>
      </c>
      <c r="C82" s="1">
        <v>-1.7501778121676399</v>
      </c>
      <c r="D82" s="1">
        <v>-0.59669657155926803</v>
      </c>
      <c r="E82" s="1">
        <v>3.65010159690232E-2</v>
      </c>
      <c r="F82" s="1">
        <v>0.329512017935365</v>
      </c>
      <c r="G82" s="1">
        <v>0.46136544910794203</v>
      </c>
      <c r="H82" s="1">
        <v>0.61965802715726703</v>
      </c>
      <c r="I82" s="1">
        <v>0.35708981650883997</v>
      </c>
    </row>
    <row r="83" spans="1:9" x14ac:dyDescent="0.3">
      <c r="A83">
        <v>2098</v>
      </c>
      <c r="B83" s="1">
        <v>-6.7644043792129596</v>
      </c>
      <c r="C83" s="1">
        <v>-1.80761979283463</v>
      </c>
      <c r="D83" s="1">
        <v>-0.61605614458736602</v>
      </c>
      <c r="E83" s="1">
        <v>3.1184723617687302E-2</v>
      </c>
      <c r="F83" s="1">
        <v>0.32760060484894599</v>
      </c>
      <c r="G83" s="1">
        <v>0.46287186865826302</v>
      </c>
      <c r="H83" s="1">
        <v>0.62470962025659504</v>
      </c>
      <c r="I83" s="1">
        <v>0.357586331144428</v>
      </c>
    </row>
    <row r="84" spans="1:9" x14ac:dyDescent="0.3">
      <c r="A84">
        <v>2099</v>
      </c>
      <c r="B84" s="1">
        <v>-6.9106141084399404</v>
      </c>
      <c r="C84" s="1">
        <v>-1.8766783273194401</v>
      </c>
      <c r="D84" s="1">
        <v>-0.63152346126668801</v>
      </c>
      <c r="E84" s="1">
        <v>1.9400559122523101E-2</v>
      </c>
      <c r="F84" s="1">
        <v>0.32948695150484503</v>
      </c>
      <c r="G84" s="1">
        <v>0.46380827261225599</v>
      </c>
      <c r="H84" s="1">
        <v>0.63371035183908997</v>
      </c>
      <c r="I84" s="1">
        <v>0.35808601961337799</v>
      </c>
    </row>
    <row r="85" spans="1:9" x14ac:dyDescent="0.3">
      <c r="A85">
        <v>2100</v>
      </c>
      <c r="B85" s="1">
        <v>-7.0325200803921497</v>
      </c>
      <c r="C85" s="1">
        <v>-1.93282735311521</v>
      </c>
      <c r="D85" s="1">
        <v>-0.65394971361152399</v>
      </c>
      <c r="E85" s="1">
        <v>1.50913741792565E-2</v>
      </c>
      <c r="F85" s="1">
        <v>0.32901281539730698</v>
      </c>
      <c r="G85" s="1">
        <v>0.465486222456857</v>
      </c>
      <c r="H85" s="1">
        <v>0.637665475404388</v>
      </c>
      <c r="I85" s="1">
        <v>0.35858897986081201</v>
      </c>
    </row>
    <row r="86" spans="1:9" x14ac:dyDescent="0.3">
      <c r="A86">
        <v>2101</v>
      </c>
      <c r="B86" s="1">
        <v>-7.4856119080218404</v>
      </c>
      <c r="C86" s="1">
        <v>-1.98209267303603</v>
      </c>
      <c r="D86" s="1">
        <v>-0.69399694869603401</v>
      </c>
      <c r="E86" s="1">
        <v>8.33693089307656E-3</v>
      </c>
      <c r="F86" s="1">
        <v>0.32549295799903499</v>
      </c>
      <c r="G86" s="1">
        <v>0.46666026807119698</v>
      </c>
      <c r="H86" s="1">
        <v>0.63429268622611301</v>
      </c>
      <c r="I86" s="1">
        <v>0.35909524480886801</v>
      </c>
    </row>
    <row r="87" spans="1:9" x14ac:dyDescent="0.3">
      <c r="A87">
        <v>2102</v>
      </c>
      <c r="B87" s="1">
        <v>-7.6811691872218599</v>
      </c>
      <c r="C87" s="1">
        <v>-2.01924001543737</v>
      </c>
      <c r="D87" s="1">
        <v>-0.71688858461877303</v>
      </c>
      <c r="E87" s="1">
        <v>-8.5815499990871194E-3</v>
      </c>
      <c r="F87" s="1">
        <v>0.32796647846871801</v>
      </c>
      <c r="G87" s="1">
        <v>0.46792222169409498</v>
      </c>
      <c r="H87" s="1">
        <v>0.641692232245338</v>
      </c>
      <c r="I87" s="1">
        <v>0.359604865638946</v>
      </c>
    </row>
    <row r="88" spans="1:9" x14ac:dyDescent="0.3">
      <c r="A88">
        <v>2103</v>
      </c>
      <c r="B88" s="1">
        <v>-7.8867053025354803</v>
      </c>
      <c r="C88" s="1">
        <v>-2.1323289761641502</v>
      </c>
      <c r="D88" s="1">
        <v>-0.720256367125235</v>
      </c>
      <c r="E88" s="1">
        <v>-1.8978421148791599E-2</v>
      </c>
      <c r="F88" s="1">
        <v>0.32705946147596898</v>
      </c>
      <c r="G88" s="1">
        <v>0.46895393247751199</v>
      </c>
      <c r="H88" s="1">
        <v>0.65346534469164697</v>
      </c>
      <c r="I88" s="1">
        <v>0.36011792446333002</v>
      </c>
    </row>
    <row r="89" spans="1:9" x14ac:dyDescent="0.3">
      <c r="A89">
        <v>2104</v>
      </c>
      <c r="B89" s="1">
        <v>-8.5248021699734906</v>
      </c>
      <c r="C89" s="1">
        <v>-2.2081857336624799</v>
      </c>
      <c r="D89" s="1">
        <v>-0.75286867945496705</v>
      </c>
      <c r="E89" s="1">
        <v>-2.48430394902108E-2</v>
      </c>
      <c r="F89" s="1">
        <v>0.32611942065641197</v>
      </c>
      <c r="G89" s="1">
        <v>0.47024389139209899</v>
      </c>
      <c r="H89" s="1">
        <v>0.66376974153889901</v>
      </c>
      <c r="I89" s="1">
        <v>0.36063454156445501</v>
      </c>
    </row>
    <row r="90" spans="1:9" x14ac:dyDescent="0.3">
      <c r="A90">
        <v>2105</v>
      </c>
      <c r="B90" s="1">
        <v>-8.3532901564996695</v>
      </c>
      <c r="C90" s="1">
        <v>-2.2540380450894499</v>
      </c>
      <c r="D90" s="1">
        <v>-0.77156302940995303</v>
      </c>
      <c r="E90" s="1">
        <v>-2.6332783927670099E-2</v>
      </c>
      <c r="F90" s="1">
        <v>0.32477727872628898</v>
      </c>
      <c r="G90" s="1">
        <v>0.471608986704807</v>
      </c>
      <c r="H90" s="1">
        <v>0.67213285305739401</v>
      </c>
      <c r="I90" s="1">
        <v>0.36115485175376599</v>
      </c>
    </row>
    <row r="91" spans="1:9" x14ac:dyDescent="0.3">
      <c r="A91">
        <v>2106</v>
      </c>
      <c r="B91" s="1">
        <v>-8.6407549048708496</v>
      </c>
      <c r="C91" s="1">
        <v>-2.3297119738175298</v>
      </c>
      <c r="D91" s="1">
        <v>-0.82451255934644396</v>
      </c>
      <c r="E91" s="1">
        <v>-2.9840976837633499E-2</v>
      </c>
      <c r="F91" s="1">
        <v>0.32428004279691802</v>
      </c>
      <c r="G91" s="1">
        <v>0.47299145219684502</v>
      </c>
      <c r="H91" s="1">
        <v>0.67431031012346998</v>
      </c>
      <c r="I91" s="1">
        <v>0.36167891994172202</v>
      </c>
    </row>
    <row r="92" spans="1:9" x14ac:dyDescent="0.3">
      <c r="A92">
        <v>2107</v>
      </c>
      <c r="B92" s="1">
        <v>-9.2906390117963795</v>
      </c>
      <c r="C92" s="1">
        <v>-2.3371620250329901</v>
      </c>
      <c r="D92" s="1">
        <v>-0.857967381245892</v>
      </c>
      <c r="E92" s="1">
        <v>-4.0616504980096002E-2</v>
      </c>
      <c r="F92" s="1">
        <v>0.32557975318329602</v>
      </c>
      <c r="G92" s="1">
        <v>0.47436933822857802</v>
      </c>
      <c r="H92" s="1">
        <v>0.68187178193668496</v>
      </c>
      <c r="I92" s="1">
        <v>0.36220680155859403</v>
      </c>
    </row>
    <row r="93" spans="1:9" x14ac:dyDescent="0.3">
      <c r="A93">
        <v>2108</v>
      </c>
      <c r="B93" s="1">
        <v>-9.58383562071295</v>
      </c>
      <c r="C93" s="1">
        <v>-2.42974888810746</v>
      </c>
      <c r="D93" s="1">
        <v>-0.89545388007140203</v>
      </c>
      <c r="E93" s="1">
        <v>-5.1771316925378397E-2</v>
      </c>
      <c r="F93" s="1">
        <v>0.32529695327970198</v>
      </c>
      <c r="G93" s="1">
        <v>0.47582546947208298</v>
      </c>
      <c r="H93" s="1">
        <v>0.68862290754034094</v>
      </c>
      <c r="I93" s="1">
        <v>0.36273854604283801</v>
      </c>
    </row>
    <row r="94" spans="1:9" x14ac:dyDescent="0.3">
      <c r="A94">
        <v>2109</v>
      </c>
      <c r="B94" s="1">
        <v>-9.8774709432881806</v>
      </c>
      <c r="C94" s="1">
        <v>-2.4961693844548698</v>
      </c>
      <c r="D94" s="1">
        <v>-0.91791418378197298</v>
      </c>
      <c r="E94" s="1">
        <v>-4.8824411071031297E-2</v>
      </c>
      <c r="F94" s="1">
        <v>0.32325051079723499</v>
      </c>
      <c r="G94" s="1">
        <v>0.47762706843693897</v>
      </c>
      <c r="H94" s="1">
        <v>0.70916529313559695</v>
      </c>
      <c r="I94" s="1">
        <v>0.36327421469648002</v>
      </c>
    </row>
    <row r="95" spans="1:9" x14ac:dyDescent="0.3">
      <c r="A95">
        <v>2110</v>
      </c>
      <c r="B95" s="1">
        <v>-9.3843181222565502</v>
      </c>
      <c r="C95" s="1">
        <v>-2.5822510194547199</v>
      </c>
      <c r="D95" s="1">
        <v>-0.93791764154208301</v>
      </c>
      <c r="E95" s="1">
        <v>-6.7111798129787695E-2</v>
      </c>
      <c r="F95" s="1">
        <v>0.32414949191805398</v>
      </c>
      <c r="G95" s="1">
        <v>0.47919976900506001</v>
      </c>
      <c r="H95" s="1">
        <v>0.71433843433995703</v>
      </c>
      <c r="I95" s="1">
        <v>0.363813860675123</v>
      </c>
    </row>
    <row r="96" spans="1:9" x14ac:dyDescent="0.3">
      <c r="A96">
        <v>2111</v>
      </c>
      <c r="B96" s="1">
        <v>-10.1912593284561</v>
      </c>
      <c r="C96" s="1">
        <v>-2.6449542417385001</v>
      </c>
      <c r="D96" s="1">
        <v>-0.98957283527026496</v>
      </c>
      <c r="E96" s="1">
        <v>-7.9489077260543495E-2</v>
      </c>
      <c r="F96" s="1">
        <v>0.32438832228055398</v>
      </c>
      <c r="G96" s="1">
        <v>0.48077360127742902</v>
      </c>
      <c r="H96" s="1">
        <v>0.71528251062974202</v>
      </c>
      <c r="I96" s="1">
        <v>0.36435753478088401</v>
      </c>
    </row>
    <row r="97" spans="1:9" x14ac:dyDescent="0.3">
      <c r="A97">
        <v>2112</v>
      </c>
      <c r="B97" s="1">
        <v>-10.0714705748674</v>
      </c>
      <c r="C97" s="1">
        <v>-2.6925529025424702</v>
      </c>
      <c r="D97" s="1">
        <v>-1.0000013055080901</v>
      </c>
      <c r="E97" s="1">
        <v>-9.0915943098488203E-2</v>
      </c>
      <c r="F97" s="1">
        <v>0.32463244244010298</v>
      </c>
      <c r="G97" s="1">
        <v>0.48207680337390102</v>
      </c>
      <c r="H97" s="1">
        <v>0.73781124422006905</v>
      </c>
      <c r="I97" s="1">
        <v>0.36490528647463799</v>
      </c>
    </row>
    <row r="98" spans="1:9" x14ac:dyDescent="0.3">
      <c r="A98">
        <v>2113</v>
      </c>
      <c r="B98" s="1">
        <v>-10.5422907766901</v>
      </c>
      <c r="C98" s="1">
        <v>-2.76532266255915</v>
      </c>
      <c r="D98" s="1">
        <v>-1.05083167837672</v>
      </c>
      <c r="E98" s="1">
        <v>-9.9634687649216402E-2</v>
      </c>
      <c r="F98" s="1">
        <v>0.32382018568531701</v>
      </c>
      <c r="G98" s="1">
        <v>0.48306076683263</v>
      </c>
      <c r="H98" s="1">
        <v>0.737038473844282</v>
      </c>
      <c r="I98" s="1">
        <v>0.365457168460257</v>
      </c>
    </row>
    <row r="99" spans="1:9" x14ac:dyDescent="0.3">
      <c r="A99">
        <v>2114</v>
      </c>
      <c r="B99" s="1">
        <v>-11.414949702837101</v>
      </c>
      <c r="C99" s="1">
        <v>-2.9006211850313002</v>
      </c>
      <c r="D99" s="1">
        <v>-1.0906204937942501</v>
      </c>
      <c r="E99" s="1">
        <v>-0.10459755782470399</v>
      </c>
      <c r="F99" s="1">
        <v>0.32245170632699799</v>
      </c>
      <c r="G99" s="1">
        <v>0.48515517527948299</v>
      </c>
      <c r="H99" s="1">
        <v>0.76062440872888204</v>
      </c>
      <c r="I99" s="1">
        <v>0.36601323974001998</v>
      </c>
    </row>
    <row r="100" spans="1:9" x14ac:dyDescent="0.3">
      <c r="A100">
        <v>2115</v>
      </c>
      <c r="B100" s="1">
        <v>-11.5791732259777</v>
      </c>
      <c r="C100" s="1">
        <v>-2.9263788523069101</v>
      </c>
      <c r="D100" s="1">
        <v>-1.12492309290116</v>
      </c>
      <c r="E100" s="1">
        <v>-0.115064351801922</v>
      </c>
      <c r="F100" s="1">
        <v>0.321361728953026</v>
      </c>
      <c r="G100" s="1">
        <v>0.48718331729649</v>
      </c>
      <c r="H100" s="1">
        <v>0.76317762110335996</v>
      </c>
      <c r="I100" s="1">
        <v>0.36657355921304302</v>
      </c>
    </row>
    <row r="101" spans="1:9" x14ac:dyDescent="0.3">
      <c r="A101">
        <v>2116</v>
      </c>
      <c r="B101" s="1">
        <v>-11.6611757274864</v>
      </c>
      <c r="C101" s="1">
        <v>-3.0745407415102801</v>
      </c>
      <c r="D101" s="1">
        <v>-1.137281784839</v>
      </c>
      <c r="E101" s="1">
        <v>-0.135422438186031</v>
      </c>
      <c r="F101" s="1">
        <v>0.31903656993905699</v>
      </c>
      <c r="G101" s="1">
        <v>0.48928995626487098</v>
      </c>
      <c r="H101" s="1">
        <v>0.77832131628115897</v>
      </c>
      <c r="I101" s="1">
        <v>0.36713818856011599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08004D-2A72-4B0F-96C6-911BD94AD07E}"/>
</file>

<file path=customXml/itemProps2.xml><?xml version="1.0" encoding="utf-8"?>
<ds:datastoreItem xmlns:ds="http://schemas.openxmlformats.org/officeDocument/2006/customXml" ds:itemID="{7720BD6E-A484-43C7-9460-E7E41CB90E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0CE05F-E8FB-4C6C-B6DD-EA7334BA852A}">
  <ds:schemaRefs>
    <ds:schemaRef ds:uri="e2e405d5-d82b-41cf-a58e-b98ccb854d65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55b4568e-78b5-4df5-8f5d-dee572e4a6aa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13</vt:lpstr>
      <vt:lpstr>Figure 14</vt:lpstr>
    </vt:vector>
  </TitlesOfParts>
  <Company>The Brookings Institution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Lorena Hernandez Barcena</dc:creator>
  <cp:lastModifiedBy>Lorena Hernandez Barcena</cp:lastModifiedBy>
  <dcterms:created xsi:type="dcterms:W3CDTF">2021-05-18T17:18:28Z</dcterms:created>
  <dcterms:modified xsi:type="dcterms:W3CDTF">2021-06-15T11:49:48Z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